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at_data_model\"/>
    </mc:Choice>
  </mc:AlternateContent>
  <xr:revisionPtr revIDLastSave="0" documentId="13_ncr:1_{B2BFCECA-1D97-47CE-8BB8-EDDB0504B93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BOW_count_list" sheetId="1" r:id="rId1"/>
    <sheet name="Sheet1" sheetId="6" state="hidden" r:id="rId2"/>
    <sheet name="lemmatize list" sheetId="3" state="hidden" r:id="rId3"/>
    <sheet name="correction " sheetId="5" r:id="rId4"/>
    <sheet name="stop_words" sheetId="2" r:id="rId5"/>
    <sheet name="raw calculation" sheetId="4" state="hidden" r:id="rId6"/>
  </sheets>
  <definedNames>
    <definedName name="_xlnm._FilterDatabase" localSheetId="0" hidden="1">BOW_count_list!$A$1:$I$3501</definedName>
    <definedName name="_xlnm._FilterDatabase" localSheetId="3" hidden="1">'correction '!$A$1:$F$3502</definedName>
    <definedName name="_xlnm._FilterDatabase" localSheetId="2" hidden="1">'lemmatize list'!$A$1:$C$3295</definedName>
    <definedName name="_xlnm._FilterDatabase" localSheetId="1" hidden="1">Sheet1!$A$1:$B$3501</definedName>
    <definedName name="_xlnm._FilterDatabase" localSheetId="4" hidden="1">stop_words!$A$1:$A$442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<sst xmlns="http://schemas.openxmlformats.org/spreadsheetml/2006/main" count="22059" uniqueCount="3738">
  <si>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</si>
  <si>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</si>
  <si>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</si>
  <si>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</si>
  <si>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</si>
  <si>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</si>
  <si>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</si>
  <si>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</si>
  <si>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</si>
  <si>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</si>
  <si>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</si>
  <si>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</si>
  <si>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</si>
  <si>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</si>
  <si>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</si>
  <si>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</si>
  <si>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</si>
  <si>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</si>
  <si>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</si>
  <si>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</si>
  <si>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</si>
  <si>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</si>
  <si>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</si>
  <si>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</si>
  <si>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</si>
  <si>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</si>
  <si>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</si>
  <si>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</si>
  <si>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</si>
  <si>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</si>
  <si>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</si>
  <si>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</si>
  <si>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</si>
  <si>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</si>
  <si>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</si>
  <si>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</si>
  <si>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</si>
  <si>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</si>
  <si>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</si>
  <si>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</si>
  <si>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</si>
  <si>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</si>
  <si>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</si>
  <si>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</si>
  <si>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</si>
  <si>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</si>
  <si>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</si>
  <si>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</si>
  <si>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</si>
  <si>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</si>
  <si>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</si>
  <si>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</si>
  <si>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</si>
  <si>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</si>
  <si>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</si>
  <si>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</si>
  <si>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</si>
  <si>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</si>
  <si>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</si>
  <si>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</si>
  <si>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</si>
  <si>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</si>
  <si>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</si>
  <si>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</si>
  <si>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</si>
  <si>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</si>
  <si>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</si>
  <si>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</si>
  <si>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</si>
  <si>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</si>
  <si>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</si>
  <si>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</si>
  <si>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</si>
  <si>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</si>
  <si>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</si>
  <si>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</si>
  <si>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</si>
  <si>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</si>
  <si>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</si>
  <si>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</si>
  <si>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</si>
  <si>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</si>
  <si>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</si>
  <si>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</si>
  <si>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</si>
  <si>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</si>
  <si>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</si>
  <si>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</si>
  <si>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</si>
  <si>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</si>
  <si>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</si>
  <si>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</si>
  <si>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</si>
  <si>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</si>
  <si>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</si>
  <si>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</si>
  <si>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</si>
  <si>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</si>
  <si>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</si>
  <si>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</si>
  <si>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</si>
  <si>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</si>
  <si>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</si>
  <si>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</si>
  <si>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</si>
  <si>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</si>
  <si>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</si>
  <si>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</si>
  <si>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</si>
  <si>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</si>
  <si>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</si>
  <si>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</si>
  <si>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</si>
  <si>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</si>
  <si>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</si>
  <si>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</si>
  <si>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</si>
  <si>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</si>
  <si>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</si>
  <si>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</si>
  <si>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</si>
  <si>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</si>
  <si>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</si>
  <si>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</si>
  <si>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</si>
  <si>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</si>
  <si>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</si>
  <si>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</si>
  <si>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</si>
  <si>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</si>
  <si>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</si>
  <si>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</si>
  <si>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</si>
  <si>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</si>
  <si>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</si>
  <si>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</si>
  <si>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</si>
  <si>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</si>
  <si>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</si>
  <si>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</si>
  <si>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</si>
  <si>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</si>
  <si>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</si>
  <si>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</si>
  <si>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</si>
  <si>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</si>
  <si>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</si>
  <si>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</si>
  <si>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</si>
  <si>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</si>
  <si>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</si>
  <si>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</si>
  <si>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</si>
  <si>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</si>
  <si>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</si>
  <si>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</si>
  <si>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</si>
  <si>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</si>
  <si>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</si>
  <si>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</si>
  <si>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</si>
  <si>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</si>
  <si>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</si>
  <si>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</si>
  <si>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</si>
  <si>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</si>
  <si>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</si>
  <si>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</si>
  <si>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</si>
  <si>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</si>
  <si>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</si>
  <si>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</si>
  <si>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</si>
  <si>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</si>
  <si>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</si>
  <si>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</si>
  <si>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</si>
  <si>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</si>
  <si>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</si>
  <si>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</si>
  <si>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</si>
  <si>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</si>
  <si>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</si>
  <si>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</si>
  <si>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</si>
  <si>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</si>
  <si>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</si>
  <si>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</si>
  <si>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</si>
  <si>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</si>
  <si>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</si>
  <si>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</si>
  <si>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</si>
  <si>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</si>
  <si>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</si>
  <si>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</si>
  <si>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</si>
  <si>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</si>
  <si>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</si>
  <si>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</si>
  <si>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</si>
  <si>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</si>
  <si>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</si>
  <si>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</si>
  <si>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</si>
  <si>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</si>
  <si>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</si>
  <si>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</si>
  <si>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</si>
  <si>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</si>
  <si>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</si>
  <si>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</si>
  <si>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</si>
  <si>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</si>
  <si>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</si>
  <si>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</si>
  <si>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</si>
  <si>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</si>
  <si>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</si>
  <si>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</si>
  <si>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</si>
  <si>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</si>
  <si>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</si>
  <si>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</si>
  <si>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</si>
  <si>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</si>
  <si>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</si>
  <si>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</si>
  <si>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</si>
  <si>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</si>
  <si>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</si>
  <si>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</si>
  <si>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</si>
  <si>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</si>
  <si>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</si>
  <si>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</si>
  <si>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</si>
  <si>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</si>
  <si>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</si>
  <si>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</si>
  <si>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</si>
  <si>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</si>
  <si>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</si>
  <si>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</si>
  <si>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</si>
  <si>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</si>
  <si>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</si>
  <si>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</si>
  <si>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</si>
  <si>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</si>
  <si>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</si>
  <si>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</si>
  <si>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</si>
  <si>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</si>
  <si>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</si>
  <si>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</si>
  <si>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</si>
  <si>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</si>
  <si>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</si>
  <si>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</si>
  <si>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</si>
  <si>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</si>
  <si>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</si>
  <si>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</si>
  <si>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</si>
  <si>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</si>
  <si>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</si>
  <si>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</si>
  <si>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</si>
  <si>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</si>
  <si>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</si>
  <si>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</si>
  <si>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</si>
  <si>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</si>
  <si>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</si>
  <si>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</si>
  <si>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</si>
  <si>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</si>
  <si>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</si>
  <si>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</si>
  <si>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</si>
  <si>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</si>
  <si>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</si>
  <si>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</si>
  <si>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</si>
  <si>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</si>
  <si>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</si>
  <si>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</si>
  <si>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</si>
  <si>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</si>
  <si>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</si>
  <si>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</si>
  <si>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</si>
  <si>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</si>
  <si>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</si>
  <si>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</si>
  <si>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</si>
  <si>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</si>
  <si>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</si>
  <si>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</si>
  <si>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</si>
  <si>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</si>
  <si>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</si>
  <si>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</si>
  <si>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</si>
  <si>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</si>
  <si>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</si>
  <si>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</si>
  <si>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</si>
  <si>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</si>
  <si>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</si>
  <si>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</si>
  <si>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</si>
  <si>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</si>
  <si>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</si>
  <si>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</si>
  <si>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</si>
  <si>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</si>
  <si>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</si>
  <si>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</si>
  <si>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</si>
  <si>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</si>
  <si>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</si>
  <si>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</si>
  <si>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</si>
  <si>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</si>
  <si>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</si>
  <si>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</si>
  <si>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</si>
  <si>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</si>
  <si>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</si>
  <si>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</si>
  <si>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</si>
  <si>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</si>
  <si>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</si>
  <si>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</si>
  <si>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</si>
  <si>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</si>
  <si>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</si>
  <si>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</si>
  <si>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</si>
  <si>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</si>
  <si>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</si>
  <si>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</si>
  <si>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</si>
  <si>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</si>
  <si>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</si>
  <si>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</si>
  <si>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</si>
  <si>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</si>
  <si>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</si>
  <si>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</si>
  <si>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</si>
  <si>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</si>
  <si>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</si>
  <si>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</si>
  <si>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</si>
  <si>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</si>
  <si>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</si>
  <si>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</si>
  <si>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</si>
  <si>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</si>
  <si>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</si>
  <si>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</si>
  <si>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</si>
  <si>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</si>
  <si>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</si>
  <si>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</si>
  <si>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</si>
  <si>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</si>
  <si>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</si>
  <si>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</si>
  <si>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</si>
  <si>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</si>
  <si>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</si>
  <si>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</si>
  <si>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</si>
  <si>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</si>
  <si>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</si>
  <si>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</si>
  <si>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</si>
  <si>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</si>
  <si>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</si>
  <si>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</si>
  <si>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</si>
  <si>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</si>
  <si>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</si>
  <si>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</si>
  <si>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</si>
  <si>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</si>
  <si>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</si>
  <si>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</si>
  <si>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</si>
  <si>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</si>
  <si>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</si>
  <si>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</si>
  <si>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</si>
  <si>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</si>
  <si>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</si>
  <si>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</si>
  <si>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</si>
  <si>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</si>
  <si>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</si>
  <si>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</si>
  <si>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</si>
  <si>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</si>
  <si>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</si>
  <si>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</si>
  <si>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</si>
  <si>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</si>
  <si>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</si>
  <si>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</si>
  <si>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</si>
  <si>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</si>
  <si>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</si>
  <si>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</si>
  <si>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</si>
  <si>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</si>
  <si>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</si>
  <si>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</si>
  <si>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</si>
  <si>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</si>
  <si>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</si>
  <si>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</si>
  <si>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</si>
  <si>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</si>
  <si>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</si>
  <si>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</si>
  <si>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</si>
  <si>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</si>
  <si>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</si>
  <si>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</si>
  <si>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</si>
  <si>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</si>
  <si>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</si>
  <si>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</si>
  <si>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</si>
  <si>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</si>
  <si>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</si>
  <si>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</si>
  <si>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</si>
  <si>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</si>
  <si>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</si>
  <si>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</si>
  <si>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</si>
  <si>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</si>
  <si>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</si>
  <si>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</si>
  <si>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</si>
  <si>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</si>
  <si>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</si>
  <si>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</si>
  <si>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</si>
  <si>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</si>
  <si>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</si>
  <si>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</si>
  <si>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</si>
  <si>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</si>
  <si>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</si>
  <si>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</si>
  <si>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</si>
  <si>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</si>
  <si>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</si>
  <si>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</si>
  <si>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</si>
  <si>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</si>
  <si>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</si>
  <si>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</si>
  <si>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</si>
  <si>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</si>
  <si>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</si>
  <si>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</si>
  <si>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</si>
  <si>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</si>
  <si>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</si>
  <si>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</si>
  <si>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</si>
  <si>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</si>
  <si>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</si>
  <si>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</si>
  <si>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</si>
  <si>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</si>
  <si>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</si>
  <si>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</si>
  <si>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</si>
  <si>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</si>
  <si>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</si>
  <si>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</si>
  <si>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</si>
  <si>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</si>
  <si>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</si>
  <si>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</si>
  <si>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</si>
  <si>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</si>
  <si>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</si>
  <si>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</si>
  <si>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</si>
  <si>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</si>
  <si>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</si>
  <si>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</si>
  <si>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</si>
  <si>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</si>
  <si>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</si>
  <si>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</si>
  <si>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</si>
  <si>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</si>
  <si>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</si>
  <si>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</si>
  <si>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</si>
  <si>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</si>
  <si>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</si>
  <si>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</si>
  <si>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</si>
  <si>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</si>
  <si>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</si>
  <si>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</si>
  <si>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</si>
  <si>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</si>
  <si>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</si>
  <si>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</si>
  <si>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</si>
  <si>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</si>
  <si>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</si>
  <si>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</si>
  <si>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</si>
  <si>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</si>
  <si>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</si>
  <si>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</si>
  <si>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</si>
  <si>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</si>
  <si>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</si>
  <si>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</si>
  <si>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</si>
  <si>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</si>
  <si>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</si>
  <si>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</si>
  <si>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</si>
  <si>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</si>
  <si>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</si>
  <si>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</si>
  <si>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</si>
  <si>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</si>
  <si>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</si>
  <si>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</si>
  <si>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</si>
  <si>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</si>
  <si>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</si>
  <si>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</si>
  <si>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</si>
  <si>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</si>
  <si>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</si>
  <si>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</si>
  <si>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</si>
  <si>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</si>
  <si>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</si>
  <si>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</si>
  <si>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</si>
  <si>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</si>
  <si>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</si>
  <si>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</si>
  <si>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</si>
  <si>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</si>
  <si>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</si>
  <si>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</si>
  <si>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</si>
  <si>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</si>
  <si>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</si>
  <si>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</si>
  <si>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</si>
  <si>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</si>
  <si>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</si>
  <si>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</si>
  <si>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</si>
  <si>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</si>
  <si>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</si>
  <si>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</si>
  <si>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</si>
  <si>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</si>
  <si>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</si>
  <si>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</si>
  <si>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</si>
  <si>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</si>
  <si>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</si>
  <si>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</si>
  <si>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</si>
  <si>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</si>
  <si>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</si>
  <si>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</si>
  <si>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</si>
  <si>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</si>
  <si>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</si>
  <si>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</si>
  <si>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</si>
  <si>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</si>
  <si>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</si>
  <si>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</si>
  <si>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</si>
  <si>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</si>
  <si>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</si>
  <si>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</si>
  <si>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</si>
  <si>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</si>
  <si>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</si>
  <si>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</si>
  <si>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</si>
  <si>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</si>
  <si>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</si>
  <si>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</si>
  <si>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</si>
  <si>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</si>
  <si>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</si>
  <si>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</si>
  <si>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</si>
  <si>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</si>
  <si>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</si>
  <si>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</si>
  <si>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</si>
  <si>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</si>
  <si>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</si>
  <si>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</si>
  <si>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</si>
  <si>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</si>
  <si>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</si>
  <si>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</si>
  <si>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</si>
  <si>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</si>
  <si>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</si>
  <si>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</si>
  <si>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</si>
  <si>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</si>
  <si>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</si>
  <si>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</si>
  <si>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</si>
  <si>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</si>
  <si>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</si>
  <si>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</si>
  <si>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</si>
  <si>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</si>
  <si>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</si>
  <si>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</si>
  <si>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</si>
  <si>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</si>
  <si>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</si>
  <si>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</si>
  <si>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</si>
  <si>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</si>
  <si>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</si>
  <si>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</si>
  <si>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</si>
  <si>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</si>
  <si>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</si>
  <si>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</si>
  <si>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</si>
  <si>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</si>
  <si>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</si>
  <si>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</si>
  <si>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</si>
  <si>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</si>
  <si>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</si>
  <si>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</si>
  <si>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</si>
  <si>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</si>
  <si>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</si>
  <si>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</si>
  <si>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</si>
  <si>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</si>
  <si>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</si>
  <si>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</si>
  <si>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</si>
  <si>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</si>
  <si>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</si>
  <si>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</si>
  <si>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</si>
  <si>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</si>
  <si>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</si>
  <si>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</si>
  <si>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</si>
  <si>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</si>
  <si>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</si>
  <si>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</si>
  <si>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</si>
  <si>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</si>
  <si>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</si>
  <si>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</si>
  <si>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</si>
  <si>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</si>
  <si>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</si>
  <si>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</si>
  <si>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</si>
  <si>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</si>
  <si>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</si>
  <si>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</si>
  <si>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</si>
  <si>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</si>
  <si>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</si>
  <si>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</si>
  <si>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</si>
  <si>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</si>
  <si>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</si>
  <si>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</si>
  <si>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</si>
  <si>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</si>
  <si>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</si>
  <si>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</si>
  <si>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</si>
  <si>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</si>
  <si>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</si>
  <si>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</si>
  <si>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</si>
  <si>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</si>
  <si>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</si>
  <si>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</si>
  <si>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</si>
  <si>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</si>
  <si>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</si>
  <si>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</si>
  <si>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</si>
  <si>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</si>
  <si>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</si>
  <si>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</si>
  <si>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</si>
  <si>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</si>
  <si>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</si>
  <si>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</si>
  <si>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</si>
  <si>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</si>
  <si>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</si>
  <si>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</si>
  <si>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</si>
  <si>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</si>
  <si>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</si>
  <si>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</si>
  <si>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</si>
  <si>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</si>
  <si>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</si>
  <si>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</si>
  <si>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</si>
  <si>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</si>
  <si>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</si>
  <si>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</si>
  <si>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</si>
  <si>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</si>
  <si>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</si>
  <si>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</si>
  <si>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</si>
  <si>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</si>
  <si>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</si>
  <si>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</si>
  <si>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</si>
  <si>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</si>
  <si>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</si>
  <si>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</si>
  <si>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</si>
  <si>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</si>
  <si>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</si>
  <si>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</si>
  <si>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</si>
  <si>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</si>
  <si>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</si>
  <si>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</si>
  <si>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</si>
  <si>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</si>
  <si>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</si>
  <si>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</si>
  <si>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</si>
  <si>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</si>
  <si>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</si>
  <si>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</si>
  <si>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</si>
  <si>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</si>
  <si>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</si>
  <si>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</si>
  <si>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</si>
  <si>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</si>
  <si>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</si>
  <si>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</si>
  <si>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</si>
  <si>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</si>
  <si>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</si>
  <si>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</si>
  <si>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</si>
  <si>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</si>
  <si>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</si>
  <si>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</si>
  <si>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</si>
  <si>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</si>
  <si>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</si>
  <si>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</si>
  <si>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</si>
  <si>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</si>
  <si>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</si>
  <si>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</si>
  <si>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</si>
  <si>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</si>
  <si>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</si>
  <si>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</si>
  <si>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</si>
  <si>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</si>
  <si>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</si>
  <si>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</si>
  <si>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</si>
  <si>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</si>
  <si>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</si>
  <si>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</si>
  <si>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</si>
  <si>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</si>
  <si>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</si>
  <si>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</si>
  <si>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</si>
  <si>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</si>
  <si>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</si>
  <si>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</si>
  <si>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</si>
  <si>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</si>
  <si>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</si>
  <si>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</si>
  <si>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</si>
  <si>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</si>
  <si>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</si>
  <si>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</si>
  <si>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</si>
  <si>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</si>
  <si>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</si>
  <si>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</si>
  <si>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</si>
  <si>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</si>
  <si>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</si>
  <si>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</si>
  <si>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</si>
  <si>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</si>
  <si>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</si>
  <si>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</si>
  <si>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</si>
  <si>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</si>
  <si>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</si>
  <si>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</si>
  <si>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</si>
  <si>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</si>
  <si>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</si>
  <si>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</si>
  <si>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</si>
  <si>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</si>
  <si>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</si>
  <si>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</si>
  <si>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</si>
  <si>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</si>
  <si>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</si>
  <si>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</si>
  <si>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</si>
  <si>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</si>
  <si>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</si>
  <si>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</si>
  <si>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</si>
  <si>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</si>
  <si>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</si>
  <si>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</si>
  <si>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</si>
  <si>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</si>
  <si>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</si>
  <si>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</si>
  <si>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</si>
  <si>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</si>
  <si>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</si>
  <si>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</si>
  <si>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</si>
  <si>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</si>
  <si>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</si>
  <si>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</si>
  <si>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</si>
  <si>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</si>
  <si>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</si>
  <si>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</si>
  <si>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</si>
  <si>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</si>
  <si>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</si>
  <si>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</si>
  <si>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</si>
  <si>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</si>
  <si>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</si>
  <si>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</si>
  <si>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</si>
  <si>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</si>
  <si>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</si>
  <si>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</si>
  <si>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</si>
  <si>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</si>
  <si>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</si>
  <si>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</si>
  <si>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</si>
  <si>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</si>
  <si>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</si>
  <si>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</si>
  <si>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</si>
  <si>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</si>
  <si>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</si>
  <si>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</si>
  <si>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</si>
  <si>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</si>
  <si>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</si>
  <si>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</si>
  <si>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</si>
  <si>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</si>
  <si>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</si>
  <si>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</si>
  <si>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</si>
  <si>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</si>
  <si>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</si>
  <si>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</si>
  <si>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</si>
  <si>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</si>
  <si>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</si>
  <si>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</si>
  <si>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</si>
  <si>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</si>
  <si>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</si>
  <si>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</si>
  <si>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</si>
  <si>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</si>
  <si>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</si>
  <si>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</si>
  <si>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</si>
  <si>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</si>
  <si>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</si>
  <si>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</si>
  <si>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</si>
  <si>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</si>
  <si>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</si>
  <si>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</si>
  <si>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</si>
  <si>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</si>
  <si>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</si>
  <si>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</si>
  <si>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</si>
  <si>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</si>
  <si>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</si>
  <si>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</si>
  <si>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</si>
  <si>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</si>
  <si>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</si>
  <si>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</si>
  <si>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</si>
  <si>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</si>
  <si>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</si>
  <si>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</si>
  <si>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</si>
  <si>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</si>
  <si>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</si>
  <si>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</si>
  <si>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</si>
  <si>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</si>
  <si>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</si>
  <si>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</si>
  <si>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</si>
  <si>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</si>
  <si>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</si>
  <si>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</si>
  <si>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</si>
  <si>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</si>
  <si>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</si>
  <si>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</si>
  <si>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</si>
  <si>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</si>
  <si>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</si>
  <si>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</si>
  <si>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</si>
  <si>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</si>
  <si>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</si>
  <si>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</si>
  <si>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</si>
  <si>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</si>
  <si>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</si>
  <si>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</si>
  <si>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</si>
  <si>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</si>
  <si>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</si>
  <si>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</si>
  <si>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</si>
  <si>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</si>
  <si>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</si>
  <si>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</si>
  <si>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</si>
  <si>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</si>
  <si>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</si>
  <si>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</si>
  <si>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</si>
  <si>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</si>
  <si>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</si>
  <si>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</si>
  <si>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</si>
  <si>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</si>
  <si>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</si>
  <si>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</si>
  <si>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</si>
  <si>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</si>
  <si>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</si>
  <si>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</si>
  <si>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</si>
  <si>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</si>
  <si>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</si>
  <si>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</si>
  <si>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</si>
  <si>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</si>
  <si>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</si>
  <si>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</si>
  <si>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</si>
  <si>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</si>
  <si>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</si>
  <si>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</si>
  <si>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</si>
  <si>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</si>
  <si>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</si>
  <si>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</si>
  <si>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</si>
  <si>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</si>
  <si>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</si>
  <si>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</si>
  <si>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</si>
  <si>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</si>
  <si>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</si>
  <si>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</si>
  <si>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</si>
  <si>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</si>
  <si>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</si>
  <si>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</si>
  <si>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</si>
  <si>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</si>
  <si>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</si>
  <si>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</si>
  <si>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</si>
  <si>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</si>
  <si>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</si>
  <si>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</si>
  <si>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</si>
  <si>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</si>
  <si>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</si>
  <si>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</si>
  <si>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</si>
  <si>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</si>
  <si>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</si>
  <si>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</si>
  <si>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</si>
  <si>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</si>
  <si>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</si>
  <si>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</si>
  <si>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</si>
  <si>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</si>
  <si>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</si>
  <si>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</si>
  <si>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</si>
  <si>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</si>
  <si>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</si>
  <si>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</si>
  <si>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</si>
  <si>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</si>
  <si>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</si>
  <si>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</si>
  <si>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</si>
  <si>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</si>
  <si>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</si>
  <si>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</si>
  <si>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</si>
  <si>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</si>
  <si>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</si>
  <si>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</si>
  <si>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</si>
  <si>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</si>
  <si>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</si>
  <si>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</si>
  <si>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</si>
  <si>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</si>
  <si>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</si>
  <si>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</si>
  <si>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</si>
  <si>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</si>
  <si>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</si>
  <si>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</si>
  <si>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</si>
  <si>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</si>
  <si>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</si>
  <si>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</si>
  <si>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</si>
  <si>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</si>
  <si>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</si>
  <si>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</si>
  <si>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</si>
  <si>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</si>
  <si>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</si>
  <si>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</si>
  <si>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</si>
  <si>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</si>
  <si>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</si>
  <si>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</si>
  <si>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</si>
  <si>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</si>
  <si>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</si>
  <si>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</si>
  <si>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</si>
  <si>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</si>
  <si>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</si>
  <si>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</si>
  <si>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</si>
  <si>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</si>
  <si>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</si>
  <si>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</si>
  <si>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</si>
  <si>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</si>
  <si>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</si>
  <si>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</si>
  <si>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</si>
  <si>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</si>
  <si>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</si>
  <si>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</si>
  <si>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</si>
  <si>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</si>
  <si>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</si>
  <si>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</si>
  <si>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</si>
  <si>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</si>
  <si>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</si>
  <si>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</si>
  <si>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</si>
  <si>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</si>
  <si>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</si>
  <si>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</si>
  <si>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</si>
  <si>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</si>
  <si>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</si>
  <si>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</si>
  <si>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</si>
  <si>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</si>
  <si>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</si>
  <si>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</si>
  <si>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</si>
  <si>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</si>
  <si>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</si>
  <si>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</si>
  <si>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</si>
  <si>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</si>
  <si>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</si>
  <si>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</si>
  <si>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</si>
  <si>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</si>
  <si>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</si>
  <si>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</si>
  <si>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</si>
  <si>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</si>
  <si>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</si>
  <si>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</si>
  <si>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</si>
  <si>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</si>
  <si>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</si>
  <si>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</si>
  <si>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</si>
  <si>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</si>
  <si>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</si>
  <si>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</si>
  <si>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</si>
  <si>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</si>
  <si>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</si>
  <si>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</si>
  <si>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</si>
  <si>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</si>
  <si>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</si>
  <si>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</si>
  <si>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</si>
  <si>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</si>
  <si>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</si>
  <si>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</si>
  <si>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</si>
  <si>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</si>
  <si>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</si>
  <si>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</si>
  <si>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</si>
  <si>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</si>
  <si>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</si>
  <si>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</si>
  <si>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</si>
  <si>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</si>
  <si>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</si>
  <si>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</si>
  <si>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</si>
  <si>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</si>
  <si>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</si>
  <si>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</si>
  <si>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</si>
  <si>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</si>
  <si>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</si>
  <si>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</si>
  <si>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</si>
  <si>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</si>
  <si>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</si>
  <si>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</si>
  <si>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</si>
  <si>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</si>
  <si>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</si>
  <si>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</si>
  <si>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</si>
  <si>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</si>
  <si>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</si>
  <si>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</si>
  <si>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</si>
  <si>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</si>
  <si>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</si>
  <si>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</si>
  <si>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</si>
  <si>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</si>
  <si>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</si>
  <si>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</si>
  <si>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</si>
  <si>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</si>
  <si>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</si>
  <si>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</si>
  <si>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</si>
  <si>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</si>
  <si>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</si>
  <si>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</si>
  <si>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</si>
  <si>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</si>
  <si>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</si>
  <si>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</si>
  <si>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</si>
  <si>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</si>
  <si>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</si>
  <si>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</si>
  <si>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</si>
  <si>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</si>
  <si>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</si>
  <si>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</si>
  <si>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</si>
  <si>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</si>
  <si>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</si>
  <si>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</si>
  <si>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</si>
  <si>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</si>
  <si>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</si>
  <si>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</si>
  <si>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</si>
  <si>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</si>
  <si>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</si>
  <si>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</si>
  <si>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</si>
  <si>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</si>
  <si>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</si>
  <si>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</si>
  <si>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</si>
  <si>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</si>
  <si>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</si>
  <si>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</si>
  <si>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</si>
  <si>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</si>
  <si>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</si>
  <si>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</si>
  <si>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</si>
  <si>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</si>
  <si>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</si>
  <si>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</si>
  <si>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</si>
  <si>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</si>
  <si>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</si>
  <si>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</si>
  <si>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</si>
  <si>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</si>
  <si>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</si>
  <si>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</si>
  <si>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</si>
  <si>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</si>
  <si>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</si>
  <si>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</si>
  <si>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</si>
  <si>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</si>
  <si>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</si>
  <si>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</si>
  <si>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</si>
  <si>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</si>
  <si>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</si>
  <si>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</si>
  <si>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</si>
  <si>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</si>
  <si>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</si>
  <si>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</si>
  <si>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</si>
  <si>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</si>
  <si>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</si>
  <si>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</si>
  <si>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</si>
  <si>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</si>
  <si>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</si>
  <si>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</si>
  <si>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</si>
  <si>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</si>
  <si>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</si>
  <si>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</si>
  <si>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</si>
  <si>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</si>
  <si>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</si>
  <si>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</si>
  <si>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</si>
  <si>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</si>
  <si>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</si>
  <si>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</si>
  <si>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</si>
  <si>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</si>
  <si>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</si>
  <si>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</si>
  <si>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</si>
  <si>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</si>
  <si>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</si>
  <si>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</si>
  <si>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</si>
  <si>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</si>
  <si>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</si>
  <si>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</si>
  <si>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</si>
  <si>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</si>
  <si>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</si>
  <si>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</si>
  <si>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</si>
  <si>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</si>
  <si>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</si>
  <si>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</si>
  <si>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</si>
  <si>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</si>
  <si>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</si>
  <si>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</si>
  <si>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</si>
  <si>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</si>
  <si>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</si>
  <si>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</si>
  <si>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</si>
  <si>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</si>
  <si>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</si>
  <si>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</si>
  <si>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</si>
  <si>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</si>
  <si>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</si>
  <si>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</si>
  <si>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</si>
  <si>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</si>
  <si>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</si>
  <si>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</si>
  <si>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</si>
  <si>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</si>
  <si>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</si>
  <si>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</si>
  <si>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</si>
  <si>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</si>
  <si>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</si>
  <si>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</si>
  <si>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</si>
  <si>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</si>
  <si>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</si>
  <si>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</si>
  <si>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</si>
  <si>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</si>
  <si>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</si>
  <si>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</si>
  <si>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</si>
  <si>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</si>
  <si>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</si>
  <si>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</si>
  <si>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</si>
  <si>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</si>
  <si>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</si>
  <si>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</si>
  <si>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</si>
  <si>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</si>
  <si>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</si>
  <si>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</si>
  <si>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</si>
  <si>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</si>
  <si>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</si>
  <si>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</si>
  <si>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</si>
  <si>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</si>
  <si>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</si>
  <si>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</si>
  <si>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</si>
  <si>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</si>
  <si>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</si>
  <si>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</si>
  <si>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</si>
  <si>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</si>
  <si>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</si>
  <si>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</si>
  <si>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</si>
  <si>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</si>
  <si>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</si>
  <si>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</si>
  <si>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</si>
  <si>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</si>
  <si>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</si>
  <si>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</si>
  <si>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</si>
  <si>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</si>
  <si>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</si>
  <si>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</si>
  <si>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</si>
  <si>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</si>
  <si>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</si>
  <si>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</si>
  <si>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</si>
  <si>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</si>
  <si>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</si>
  <si>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</si>
  <si>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</si>
  <si>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</si>
  <si>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</si>
  <si>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</si>
  <si>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</si>
  <si>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</si>
  <si>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</si>
  <si>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</si>
  <si>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</si>
  <si>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</si>
  <si>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</si>
  <si>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</si>
  <si>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</si>
  <si>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</si>
  <si>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</si>
  <si>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</si>
  <si>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</si>
  <si>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</si>
  <si>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</si>
  <si>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</si>
  <si>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</si>
  <si>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</si>
  <si>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</si>
  <si>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</si>
  <si>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</si>
  <si>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</si>
  <si>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</si>
  <si>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</si>
  <si>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</si>
  <si>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</si>
  <si>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</si>
  <si>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</si>
  <si>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</si>
  <si>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</si>
  <si>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</si>
  <si>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</si>
  <si>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</si>
  <si>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</si>
  <si>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</si>
  <si>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</si>
  <si>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</si>
  <si>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</si>
  <si>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</si>
  <si>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</si>
  <si>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</si>
  <si>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</si>
  <si>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</si>
  <si>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</si>
  <si>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</si>
  <si>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</si>
  <si>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</si>
  <si>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</si>
  <si>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</si>
  <si>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</si>
  <si>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</si>
  <si>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</si>
  <si>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</si>
  <si>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</si>
  <si>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</si>
  <si>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</si>
  <si>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</si>
  <si>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</si>
  <si>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</si>
  <si>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</si>
  <si>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</si>
  <si>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</si>
  <si>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</si>
  <si>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</si>
  <si>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</si>
  <si>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</si>
  <si>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</si>
  <si>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</si>
  <si>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</si>
  <si>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</si>
  <si>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</si>
  <si>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</si>
  <si>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</si>
  <si>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</si>
  <si>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</si>
  <si>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</si>
  <si>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</si>
  <si>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</si>
  <si>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</si>
  <si>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</si>
  <si>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</si>
  <si>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</si>
  <si>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</si>
  <si>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</si>
  <si>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</si>
  <si>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</si>
  <si>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</si>
  <si>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</si>
  <si>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</si>
  <si>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</si>
  <si>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</si>
  <si>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</si>
  <si>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</si>
  <si>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</si>
  <si>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</si>
  <si>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</si>
  <si>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</si>
  <si>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</si>
  <si>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</si>
  <si>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</si>
  <si>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</si>
  <si>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</si>
  <si>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</si>
  <si>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</si>
  <si>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</si>
  <si>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</si>
  <si>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</si>
  <si>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</si>
  <si>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</si>
  <si>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</si>
  <si>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</si>
  <si>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</si>
  <si>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</si>
  <si>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</si>
  <si>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</si>
  <si>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</si>
  <si>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</si>
  <si>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</si>
  <si>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</si>
  <si>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</si>
  <si>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</si>
  <si>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</si>
  <si>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</si>
  <si>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</si>
  <si>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</si>
  <si>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</si>
  <si>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</si>
  <si>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</si>
  <si>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</si>
  <si>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</si>
  <si>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</si>
  <si>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</si>
  <si>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</si>
  <si>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</si>
  <si>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</si>
  <si>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</si>
  <si>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</si>
  <si>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</si>
  <si>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</si>
  <si>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</si>
  <si>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</si>
  <si>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</si>
  <si>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</si>
  <si>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</si>
  <si>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</si>
  <si>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</si>
  <si>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</si>
  <si>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</si>
  <si>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</si>
  <si>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</si>
  <si>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</si>
  <si>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</si>
  <si>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</si>
  <si>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</si>
  <si>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</si>
  <si>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</si>
  <si>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</si>
  <si>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</si>
  <si>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</si>
  <si>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</si>
  <si>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</si>
  <si>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</si>
  <si>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</si>
  <si>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</si>
  <si>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</si>
  <si>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</si>
  <si>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</si>
  <si>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</si>
  <si>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</si>
  <si>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</si>
  <si>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</si>
  <si>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</si>
  <si>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</si>
  <si>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</si>
  <si>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</si>
  <si>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</si>
  <si>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</si>
  <si>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</si>
  <si>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</si>
  <si>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</si>
  <si>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</si>
  <si>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</si>
  <si>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</si>
  <si>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</si>
  <si>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</si>
  <si>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</si>
  <si>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</si>
  <si>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</si>
  <si>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</si>
  <si>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</si>
  <si>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</si>
  <si>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</si>
  <si>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</si>
  <si>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</si>
  <si>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</si>
  <si>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</si>
  <si>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</si>
  <si>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</si>
  <si>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</si>
  <si>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</si>
  <si>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</si>
  <si>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</si>
  <si>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</si>
  <si>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</si>
  <si>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</si>
  <si>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</si>
  <si>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</si>
  <si>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</si>
  <si>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</si>
  <si>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</si>
  <si>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</si>
  <si>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</si>
  <si>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</si>
  <si>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</si>
  <si>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</si>
  <si>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</si>
  <si>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</si>
  <si>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</si>
  <si>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</si>
  <si>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</si>
  <si>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</si>
  <si>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</si>
  <si>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</si>
  <si>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</si>
  <si>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</si>
  <si>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</si>
  <si>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</si>
  <si>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</si>
  <si>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</si>
  <si>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</si>
  <si>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</si>
  <si>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</si>
  <si>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</si>
  <si>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</si>
  <si>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</si>
  <si>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</si>
  <si>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</si>
  <si>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</si>
  <si>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</si>
  <si>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</si>
  <si>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</si>
  <si>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</si>
  <si>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</si>
  <si>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</si>
  <si>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</si>
  <si>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</si>
  <si>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</si>
  <si>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</si>
  <si>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</si>
  <si>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</si>
  <si>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</si>
  <si>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</si>
  <si>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</si>
  <si>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</si>
  <si>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</si>
  <si>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</si>
  <si>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</si>
  <si>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</si>
  <si>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</si>
  <si>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</si>
  <si>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</si>
  <si>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</si>
  <si>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</si>
  <si>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</si>
  <si>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</si>
  <si>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</si>
  <si>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</si>
  <si>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</si>
  <si>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</si>
  <si>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</si>
  <si>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</si>
  <si>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</si>
  <si>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</si>
  <si>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</si>
  <si>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</si>
  <si>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</si>
  <si>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</si>
  <si>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</si>
  <si>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</si>
  <si>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</si>
  <si>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</si>
  <si>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</si>
  <si>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</si>
  <si>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</si>
  <si>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</si>
  <si>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</si>
  <si>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</si>
  <si>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</si>
  <si>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</si>
  <si>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</si>
  <si>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</si>
  <si>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</si>
  <si>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</si>
  <si>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</si>
  <si>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</si>
  <si>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</si>
  <si>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</si>
  <si>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</si>
  <si>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</si>
  <si>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</si>
  <si>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</si>
  <si>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</si>
  <si>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</si>
  <si>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</si>
  <si>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</si>
  <si>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</si>
  <si>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</si>
  <si>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</si>
  <si>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</si>
  <si>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</si>
  <si>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</si>
  <si>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</si>
  <si>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</si>
  <si>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</si>
  <si>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</si>
  <si>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</si>
  <si>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</si>
  <si>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</si>
  <si>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</si>
  <si>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</si>
  <si>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</si>
  <si>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</si>
  <si>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</si>
  <si>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</si>
  <si>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</si>
  <si>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</si>
  <si>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</si>
  <si>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</si>
  <si>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</si>
  <si>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</si>
  <si>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</si>
  <si>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</si>
  <si>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</si>
  <si>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</si>
  <si>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</si>
  <si>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</si>
  <si>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</si>
  <si>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</si>
  <si>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</si>
  <si>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</si>
  <si>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</si>
  <si>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</si>
  <si>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</si>
  <si>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</si>
  <si>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</si>
  <si>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</si>
  <si>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</si>
  <si>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</si>
  <si>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</si>
  <si>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</si>
  <si>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</si>
  <si>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</si>
  <si>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</si>
  <si>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</si>
  <si>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</si>
  <si>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</si>
  <si>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</si>
  <si>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</si>
  <si>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</si>
  <si>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</si>
  <si>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</si>
  <si>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</si>
  <si>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</si>
  <si>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</si>
  <si>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</si>
  <si>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</si>
  <si>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</si>
  <si>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</si>
  <si>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</si>
  <si>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</si>
  <si>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</si>
  <si>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</si>
  <si>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</si>
  <si>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</si>
  <si>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</si>
  <si>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</si>
  <si>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</si>
  <si>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</si>
  <si>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</si>
  <si>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</si>
  <si>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</si>
  <si>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</si>
  <si>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</si>
  <si>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</si>
  <si>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</si>
  <si>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</si>
  <si>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</si>
  <si>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</si>
  <si>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</si>
  <si>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</si>
  <si>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</si>
  <si>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</si>
  <si>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</si>
  <si>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</si>
  <si>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</si>
  <si>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</si>
  <si>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</si>
  <si>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</si>
  <si>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</si>
  <si>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</si>
  <si>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</si>
  <si>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</si>
  <si>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</si>
  <si>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</si>
  <si>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</si>
  <si>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</si>
  <si>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</si>
  <si>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</si>
  <si>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</si>
  <si>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</si>
  <si>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</si>
  <si>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</si>
  <si>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</si>
  <si>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</si>
  <si>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</si>
  <si>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</si>
  <si>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</si>
  <si>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</si>
  <si>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</si>
  <si>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</si>
  <si>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</si>
  <si>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</si>
  <si>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</si>
  <si>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</si>
  <si>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</si>
  <si>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</si>
  <si>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</si>
  <si>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</si>
  <si>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</si>
  <si>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</si>
  <si>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</si>
  <si>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</si>
  <si>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</si>
  <si>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</si>
  <si>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</si>
  <si>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</si>
  <si>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</si>
  <si>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</si>
  <si>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</si>
  <si>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</si>
  <si>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</si>
  <si>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</si>
  <si>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</si>
  <si>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</si>
  <si>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</si>
  <si>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</si>
  <si>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</si>
  <si>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</si>
  <si>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</si>
  <si>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</si>
  <si>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</si>
  <si>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</si>
  <si>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</si>
  <si>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</si>
  <si>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</si>
  <si>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</si>
  <si>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</si>
  <si>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</si>
  <si>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</si>
  <si>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</si>
  <si>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</si>
  <si>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</si>
  <si>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</si>
  <si>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</si>
  <si>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</si>
  <si>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</si>
  <si>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</si>
  <si>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</si>
  <si>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</si>
  <si>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</si>
  <si>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</si>
  <si>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</si>
  <si>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</si>
  <si>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</si>
  <si>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</si>
  <si>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</si>
  <si>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</si>
  <si>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</si>
  <si>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</si>
  <si>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</si>
  <si>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</si>
  <si>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</si>
  <si>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</si>
  <si>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</si>
  <si>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</si>
  <si>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</si>
  <si>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</si>
  <si>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</si>
  <si>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</si>
  <si>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</si>
  <si>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</si>
  <si>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</si>
  <si>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</si>
  <si>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</si>
  <si>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</si>
  <si>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</si>
  <si>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</si>
  <si>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</si>
  <si>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</si>
  <si>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</si>
  <si>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</si>
  <si>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</si>
  <si>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</si>
  <si>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</si>
  <si>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</si>
  <si>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</si>
  <si>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</si>
  <si>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</si>
  <si>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</si>
  <si>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</si>
  <si>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</si>
  <si>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</si>
  <si>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</si>
  <si>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</si>
  <si>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</si>
  <si>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</si>
  <si>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</si>
  <si>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</si>
  <si>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</si>
  <si>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</si>
  <si>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</si>
  <si>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</si>
  <si>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</si>
  <si>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</si>
  <si>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</si>
  <si>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</si>
  <si>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</si>
  <si>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</si>
  <si>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</si>
  <si>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</si>
  <si>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</si>
  <si>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</si>
  <si>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</si>
  <si>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</si>
  <si>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</si>
  <si>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</si>
  <si>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</si>
  <si>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</si>
  <si>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</si>
  <si>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</si>
  <si>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</si>
  <si>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</si>
  <si>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</si>
  <si>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</si>
  <si>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</si>
  <si>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</si>
  <si>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</si>
  <si>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</si>
  <si>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</si>
  <si>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</si>
  <si>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</si>
  <si>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</si>
  <si>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</si>
  <si>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</si>
  <si>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</si>
  <si>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</si>
  <si>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</si>
  <si>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</si>
  <si>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</si>
  <si>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</si>
  <si>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</si>
  <si>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</si>
  <si>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</si>
  <si>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</si>
  <si>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</si>
  <si>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</si>
  <si>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</si>
  <si>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</si>
  <si>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</si>
  <si>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</si>
  <si>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</si>
  <si>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</si>
  <si>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</si>
  <si>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</si>
  <si>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</si>
  <si>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</si>
  <si>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</si>
  <si>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</si>
  <si>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</si>
  <si>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</si>
  <si>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</si>
  <si>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</si>
  <si>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</si>
  <si>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</si>
  <si>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</si>
  <si>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</si>
  <si>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</si>
  <si>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</si>
  <si>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</si>
  <si>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</si>
  <si>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</si>
  <si>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</si>
  <si>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</si>
  <si>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</si>
  <si>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</si>
  <si>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</si>
  <si>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</si>
  <si>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</si>
  <si>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</si>
  <si>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</si>
  <si>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</si>
  <si>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</si>
  <si>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</si>
  <si>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</si>
  <si>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</si>
  <si>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</si>
  <si>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</si>
  <si>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</si>
  <si>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</si>
  <si>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</si>
  <si>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</si>
  <si>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</si>
  <si>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</si>
  <si>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</si>
  <si>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</si>
  <si>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</si>
  <si>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</si>
  <si>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</si>
  <si>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</si>
  <si>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</si>
  <si>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</si>
  <si>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</si>
  <si>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</si>
  <si>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</si>
  <si>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</si>
  <si>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</si>
  <si>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</si>
  <si>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</si>
  <si>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</si>
  <si>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</si>
  <si>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</si>
  <si>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</si>
  <si>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</si>
  <si>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</si>
  <si>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</si>
  <si>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</si>
  <si>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</si>
  <si>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</si>
  <si>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</si>
  <si>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</si>
  <si>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</si>
  <si>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</si>
  <si>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</si>
  <si>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</si>
  <si>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</si>
  <si>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</si>
  <si>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</si>
  <si>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</si>
  <si>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</si>
  <si>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</si>
  <si>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</si>
  <si>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</si>
  <si>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</si>
  <si>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</si>
  <si>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</si>
  <si>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</si>
  <si>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</si>
  <si>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</si>
  <si>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</si>
  <si>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</si>
  <si>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</si>
  <si>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</si>
  <si>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</si>
  <si>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</si>
  <si>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</si>
  <si>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</si>
  <si>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</si>
  <si>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</si>
  <si>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</si>
  <si>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</si>
  <si>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</si>
  <si>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</si>
  <si>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</si>
  <si>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</si>
  <si>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</si>
  <si>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</si>
  <si>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</si>
  <si>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</si>
  <si>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</si>
  <si>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</si>
  <si>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</si>
  <si>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</si>
  <si>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</si>
  <si>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</si>
  <si>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</si>
  <si>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</si>
  <si>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</si>
  <si>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</si>
  <si>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</si>
  <si>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</si>
  <si>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</si>
  <si>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</si>
  <si>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</si>
  <si>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</si>
  <si>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</si>
  <si>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</si>
  <si>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</si>
  <si>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</si>
  <si>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</si>
  <si>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</si>
  <si>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</si>
  <si>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</si>
  <si>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</si>
  <si>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</si>
  <si>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</si>
  <si>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</si>
  <si>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</si>
  <si>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</si>
  <si>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</si>
  <si>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</si>
  <si>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</si>
  <si>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</si>
  <si>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</si>
  <si>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</si>
  <si>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</si>
  <si>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</si>
  <si>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</si>
  <si>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</si>
  <si>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</si>
  <si>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</si>
  <si>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</si>
  <si>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</si>
  <si>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</si>
  <si>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</si>
  <si>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</si>
  <si>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</si>
  <si>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</si>
  <si>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</si>
  <si>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</si>
  <si>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</si>
  <si>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</si>
  <si>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</si>
  <si>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</si>
  <si>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</si>
  <si>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</si>
  <si>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</si>
  <si>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</si>
  <si>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</si>
  <si>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</si>
  <si>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</si>
  <si>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</si>
  <si>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</si>
  <si>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</si>
  <si>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</si>
  <si>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</si>
  <si>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</si>
  <si>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</si>
  <si>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</si>
  <si>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</si>
  <si>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</si>
  <si>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</si>
  <si>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</si>
  <si>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</si>
  <si>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</si>
  <si>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</si>
  <si>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</si>
  <si>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</si>
  <si>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</si>
  <si>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</si>
  <si>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</si>
  <si>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</si>
  <si>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</si>
  <si>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</si>
  <si>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</si>
  <si>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</si>
  <si>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</si>
  <si>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</si>
  <si>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</si>
  <si>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</si>
  <si>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</si>
  <si>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</si>
  <si>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</si>
  <si>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</si>
  <si>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</si>
  <si>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</si>
  <si>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</si>
  <si>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</si>
  <si>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</si>
  <si>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</si>
  <si>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</si>
  <si>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</si>
  <si>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</si>
  <si>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</si>
  <si>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</si>
  <si>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</si>
  <si>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</si>
  <si>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</si>
  <si>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</si>
  <si>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</si>
  <si>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</si>
  <si>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</si>
  <si>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</si>
  <si>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</si>
  <si>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</si>
  <si>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</si>
  <si>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</si>
  <si>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</si>
  <si>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</si>
  <si>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</si>
  <si>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</si>
  <si>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</si>
  <si>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</si>
  <si>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</si>
  <si>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</si>
  <si>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</si>
  <si>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</si>
  <si>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</si>
  <si>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</si>
  <si>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</si>
  <si>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</si>
  <si>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</si>
  <si>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</si>
  <si>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</si>
  <si>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</si>
  <si>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</si>
  <si>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</si>
  <si>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</si>
  <si>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</si>
  <si>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</si>
  <si>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</si>
  <si>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</si>
  <si>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</si>
  <si>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</si>
  <si>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</si>
  <si>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</si>
  <si>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</si>
  <si>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</si>
  <si>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</si>
  <si>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</si>
  <si>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</si>
  <si>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</si>
  <si>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</si>
  <si>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</si>
  <si>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</si>
  <si>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</si>
  <si>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</si>
  <si>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</si>
  <si>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</si>
  <si>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</si>
  <si>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</si>
  <si>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</si>
  <si>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</si>
  <si>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</si>
  <si>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</si>
  <si>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</si>
  <si>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</si>
  <si>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</si>
  <si>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</si>
  <si>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</si>
  <si>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</si>
  <si>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</si>
  <si>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</si>
  <si>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</si>
  <si>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</si>
  <si>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</si>
  <si>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</si>
  <si>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</si>
  <si>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</si>
  <si>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</si>
  <si>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</si>
  <si>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</si>
  <si>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</si>
  <si>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</si>
  <si>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</si>
  <si>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</si>
  <si>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</si>
  <si>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</si>
  <si>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</si>
  <si>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</si>
  <si>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</si>
  <si>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</si>
  <si>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</si>
  <si>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</si>
  <si>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</si>
  <si>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</si>
  <si>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</si>
  <si>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</si>
  <si>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</si>
  <si>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</si>
  <si>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</si>
  <si>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</si>
  <si>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</si>
  <si>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</si>
  <si>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</si>
  <si>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</si>
  <si>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</si>
  <si>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</si>
  <si>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</si>
  <si>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</si>
  <si>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</si>
  <si>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</si>
  <si>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</si>
  <si>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</si>
  <si>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</si>
  <si>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</si>
  <si>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</si>
  <si>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</si>
  <si>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</si>
  <si>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</si>
  <si>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</si>
  <si>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</si>
  <si>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</si>
  <si>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</si>
  <si>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</si>
  <si>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</si>
  <si>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</si>
  <si>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</si>
  <si>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</si>
  <si>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</si>
  <si>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</si>
  <si>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</si>
  <si>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</si>
  <si>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</si>
  <si>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</si>
  <si>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</si>
  <si>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</si>
  <si>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</si>
  <si>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</si>
  <si>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</si>
  <si>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</si>
  <si>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</si>
  <si>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</si>
  <si>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</si>
  <si>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</si>
  <si>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</si>
  <si>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</si>
  <si>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</si>
  <si>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</si>
  <si>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</si>
  <si>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</si>
  <si>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</si>
  <si>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</si>
  <si>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</si>
  <si>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</si>
  <si>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</si>
  <si>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</si>
  <si>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</si>
  <si>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</si>
  <si>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</si>
  <si>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</si>
  <si>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</si>
  <si>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</si>
  <si>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</si>
  <si>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</si>
  <si>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</si>
  <si>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</si>
  <si>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</si>
  <si>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</si>
  <si>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</si>
  <si>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</si>
  <si>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</si>
  <si>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</si>
  <si>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</si>
  <si>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</si>
  <si>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</si>
  <si>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</si>
  <si>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</si>
  <si>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</si>
  <si>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</si>
  <si>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</si>
  <si>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</si>
  <si>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</si>
  <si>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</si>
  <si>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</si>
  <si>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</si>
  <si>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</si>
  <si>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</si>
  <si>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</si>
  <si>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</si>
  <si>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</si>
  <si>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</si>
  <si>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</si>
  <si>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</si>
  <si>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</si>
  <si>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</si>
  <si>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</si>
  <si>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</si>
  <si>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</si>
  <si>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</si>
  <si>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</si>
  <si>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</si>
  <si>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</si>
  <si>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</si>
  <si>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</si>
  <si>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</si>
  <si>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</si>
  <si>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</si>
  <si>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</si>
  <si>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</si>
  <si>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</si>
  <si>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</si>
  <si>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</si>
  <si>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</si>
  <si>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</si>
  <si>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</si>
  <si>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</si>
  <si>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</si>
  <si>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</si>
  <si>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</si>
  <si>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</si>
  <si>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</si>
  <si>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</si>
  <si>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</si>
  <si>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</si>
  <si>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</si>
  <si>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</si>
  <si>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</si>
  <si>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</si>
  <si>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</si>
  <si>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</si>
  <si>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</si>
  <si>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</si>
  <si>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</si>
  <si>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</si>
  <si>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</si>
  <si>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</si>
  <si>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</si>
  <si>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</si>
  <si>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</si>
  <si>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</si>
  <si>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</si>
  <si>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</si>
  <si>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</si>
  <si>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</si>
  <si>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</si>
  <si>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</si>
  <si>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</si>
  <si>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</si>
  <si>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</si>
  <si>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</si>
  <si>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</si>
  <si>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</si>
  <si>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</si>
  <si>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</si>
  <si>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</si>
  <si>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</si>
  <si>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</si>
  <si>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</si>
  <si>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</si>
  <si>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</si>
  <si>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</si>
  <si>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</si>
  <si>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</si>
  <si>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</si>
  <si>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</si>
  <si>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</si>
  <si>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</si>
  <si>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</si>
  <si>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</si>
  <si>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</si>
  <si>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</si>
  <si>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</si>
  <si>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</si>
  <si>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</si>
  <si>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</si>
  <si>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</si>
  <si>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</si>
  <si>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</si>
  <si>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</si>
  <si>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</si>
  <si>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</si>
  <si>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</si>
  <si>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</si>
  <si>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</si>
  <si>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</si>
  <si>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</si>
  <si>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</si>
  <si>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</si>
  <si>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</si>
  <si>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</si>
  <si>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</si>
  <si>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</si>
  <si>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</si>
  <si>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</si>
  <si>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</si>
  <si>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</si>
  <si>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</si>
  <si>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</si>
  <si>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</si>
  <si>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</si>
  <si>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</si>
  <si>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</si>
  <si>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</si>
  <si>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</si>
  <si>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</si>
  <si>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</si>
  <si>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</si>
  <si>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</si>
  <si>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</si>
  <si>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</si>
  <si>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</si>
  <si>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</si>
  <si>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</si>
  <si>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</si>
  <si>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</si>
  <si>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</si>
  <si>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</si>
  <si>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</si>
  <si>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</si>
  <si>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</si>
  <si>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</si>
  <si>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</si>
  <si>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</si>
  <si>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</si>
  <si>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</si>
  <si>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</si>
  <si>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</si>
  <si>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</si>
  <si>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</si>
  <si>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</si>
  <si>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</si>
  <si>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</si>
  <si>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</si>
  <si>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</si>
  <si>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</si>
  <si>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</si>
  <si>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</si>
  <si>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</si>
  <si>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</si>
  <si>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</si>
  <si>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</si>
  <si>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</si>
  <si>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</si>
  <si>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</si>
  <si>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</si>
  <si>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</si>
  <si>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</si>
  <si>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</si>
  <si>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</si>
  <si>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</si>
  <si>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</si>
  <si>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</si>
  <si>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</si>
  <si>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</si>
  <si>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</si>
  <si>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</si>
  <si>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</si>
  <si>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</si>
  <si>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</si>
  <si>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</si>
  <si>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</si>
  <si>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</si>
  <si>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</si>
  <si>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</si>
  <si>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</si>
  <si>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</si>
  <si>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</si>
  <si>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</si>
  <si>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</si>
  <si>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</si>
  <si>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</si>
  <si>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</si>
  <si>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</si>
  <si>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</si>
  <si>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</si>
  <si>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</si>
  <si>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</si>
  <si>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</si>
  <si>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</si>
  <si>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</si>
  <si>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</si>
  <si>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</si>
  <si>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</si>
  <si>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</si>
  <si>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</si>
  <si>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</si>
  <si>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</si>
  <si>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</si>
  <si>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</si>
  <si>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</si>
  <si>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</si>
  <si>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</si>
  <si>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</si>
  <si>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</si>
  <si>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</si>
  <si>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</si>
  <si>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</si>
  <si>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</si>
  <si>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</si>
  <si>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</si>
  <si>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</si>
  <si>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</si>
  <si>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</si>
  <si>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</si>
  <si>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</si>
  <si>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</si>
  <si>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</si>
  <si>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</si>
  <si>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</si>
  <si>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</si>
  <si>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</si>
  <si>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</si>
  <si>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</si>
  <si>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</si>
  <si>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</si>
  <si>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</si>
  <si>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</si>
  <si>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</si>
  <si>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</si>
  <si>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</si>
  <si>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</si>
  <si>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</si>
  <si>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</si>
  <si>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</si>
  <si>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</si>
  <si>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</si>
  <si>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</si>
  <si>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</si>
  <si>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</si>
  <si>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</si>
  <si>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</si>
  <si>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</si>
  <si>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</si>
  <si>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</si>
  <si>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</si>
  <si>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</si>
  <si>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</si>
  <si>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</si>
  <si>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</si>
  <si>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</si>
  <si>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</si>
  <si>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</si>
  <si>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</si>
  <si>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</si>
  <si>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</si>
  <si>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</si>
  <si>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</si>
  <si>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</si>
  <si>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</si>
  <si>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</si>
  <si>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</si>
  <si>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</si>
  <si>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</si>
  <si>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</si>
  <si>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</si>
  <si>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</si>
  <si>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</si>
  <si>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</si>
  <si>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</si>
  <si>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</si>
  <si>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</si>
  <si>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</si>
  <si>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</si>
  <si>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</si>
  <si>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</si>
  <si>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</si>
  <si>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</si>
  <si>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</si>
  <si>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</si>
  <si>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</si>
  <si>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</si>
  <si>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</si>
  <si>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</si>
  <si>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</si>
  <si>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</si>
  <si>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</si>
  <si>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</si>
  <si>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</si>
  <si>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</si>
  <si>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</si>
  <si>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</si>
  <si>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</si>
  <si>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</si>
  <si>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</si>
  <si>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</si>
  <si>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</si>
  <si>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</si>
  <si>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</si>
  <si>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</si>
  <si>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</si>
  <si>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</si>
  <si>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</si>
  <si>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</si>
  <si>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</si>
  <si>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</si>
  <si>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</si>
  <si>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</si>
  <si>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</si>
  <si>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</si>
  <si>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</si>
  <si>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</si>
  <si>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</si>
  <si>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</si>
  <si>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</si>
  <si>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</si>
  <si>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</si>
  <si>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</si>
  <si>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</si>
  <si>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</si>
  <si>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</si>
  <si>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</si>
  <si>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</si>
  <si>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</si>
  <si>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</si>
  <si>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</si>
  <si>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</si>
  <si>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</si>
  <si>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</si>
  <si>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</si>
  <si>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</si>
  <si>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</si>
  <si>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</si>
  <si>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</si>
  <si>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</si>
  <si>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</si>
  <si>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</si>
  <si>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</si>
  <si>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</si>
  <si>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</si>
  <si>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</si>
  <si>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</si>
  <si>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</si>
  <si>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</si>
  <si>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</si>
  <si>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</si>
  <si>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</si>
  <si>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</si>
  <si>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</si>
  <si>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</si>
  <si>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</si>
  <si>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</si>
  <si>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</si>
  <si>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</si>
  <si>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</si>
  <si>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</si>
  <si>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</si>
  <si>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</si>
  <si>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</si>
  <si>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</si>
  <si>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</si>
  <si>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</si>
  <si>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</si>
  <si>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</si>
  <si>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</si>
  <si>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</si>
  <si>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</si>
  <si>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</si>
  <si>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</si>
  <si>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</si>
  <si>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</si>
  <si>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</si>
  <si>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</si>
  <si>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</si>
  <si>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</si>
  <si>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</si>
  <si>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</si>
  <si>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</si>
  <si>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</si>
  <si>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</si>
  <si>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</si>
  <si>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</si>
  <si>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</si>
  <si>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</si>
  <si>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</si>
  <si>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</si>
  <si>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</si>
  <si>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</si>
  <si>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</si>
  <si>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</si>
  <si>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</si>
  <si>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</si>
  <si>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</si>
  <si>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</si>
  <si>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</si>
  <si>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</si>
  <si>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</si>
  <si>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</si>
  <si>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</si>
  <si>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</si>
  <si>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</si>
  <si>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</si>
  <si>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</si>
  <si>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</si>
  <si>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</si>
  <si>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</si>
  <si>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</si>
  <si>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</si>
  <si>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</si>
  <si>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</si>
  <si>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</si>
  <si>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</si>
  <si>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</si>
  <si>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</si>
  <si>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</si>
  <si>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</si>
  <si>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</si>
  <si>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</si>
  <si>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</si>
  <si>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</si>
  <si>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</si>
  <si>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</si>
  <si>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</si>
  <si>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</si>
  <si>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</si>
  <si>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</si>
  <si>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</si>
  <si>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</si>
  <si>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</si>
  <si>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</si>
  <si>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</si>
  <si>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</si>
  <si>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</si>
  <si>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</si>
  <si>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</si>
  <si>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</si>
  <si>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</si>
  <si>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</si>
  <si>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</si>
  <si>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</si>
  <si>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</si>
  <si>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</si>
  <si>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</si>
  <si>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</si>
  <si>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</si>
  <si>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</si>
  <si>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</si>
  <si>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</si>
  <si>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</si>
  <si>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</si>
  <si>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</si>
  <si>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</si>
  <si>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</si>
  <si>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</si>
  <si>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</si>
  <si>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</si>
  <si>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</si>
  <si>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</si>
  <si>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</si>
  <si>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</si>
  <si>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</si>
  <si>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</si>
  <si>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</si>
  <si>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</si>
  <si>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</si>
  <si>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</si>
  <si>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</si>
  <si>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</si>
  <si>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</si>
  <si>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</si>
  <si>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</si>
  <si>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</si>
  <si>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</si>
  <si>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</si>
  <si>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</si>
  <si>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</si>
  <si>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</si>
  <si>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</si>
  <si>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</si>
  <si>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</si>
  <si>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</si>
  <si>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</si>
  <si>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</si>
  <si>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</si>
  <si>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</si>
  <si>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</si>
  <si>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</si>
  <si>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</si>
  <si>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</si>
  <si>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</si>
  <si>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</si>
  <si>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</si>
  <si>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</si>
  <si>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</si>
  <si>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</si>
  <si>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</si>
  <si>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</si>
  <si>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</si>
  <si>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</si>
  <si>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</si>
  <si>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</si>
  <si>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</si>
  <si>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</si>
  <si>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</si>
  <si>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</si>
  <si>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</si>
  <si>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</si>
  <si>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</si>
  <si>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</si>
  <si>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</si>
  <si>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</si>
  <si>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</si>
  <si>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</si>
  <si>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</si>
  <si>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</si>
  <si>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</si>
  <si>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</si>
  <si>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</si>
  <si>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</si>
  <si>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</si>
  <si>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</si>
  <si>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</si>
  <si>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</si>
  <si>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</si>
  <si>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</si>
  <si>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</si>
  <si>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</si>
  <si>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</si>
  <si>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</si>
  <si>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</si>
  <si>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</si>
  <si>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</si>
  <si>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</si>
  <si>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</si>
  <si>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</si>
  <si>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</si>
  <si>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</si>
  <si>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</si>
  <si>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</si>
  <si>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</si>
  <si>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</si>
  <si>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</si>
  <si>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</si>
  <si>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</si>
  <si>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</si>
  <si>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</si>
  <si>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</si>
  <si>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</si>
  <si>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</si>
  <si>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</si>
  <si>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</si>
  <si>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</si>
  <si>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</si>
  <si>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</si>
  <si>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</si>
  <si>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</si>
  <si>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</si>
  <si>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</si>
  <si>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</si>
  <si>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</si>
  <si>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</si>
  <si>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</si>
  <si>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</si>
  <si>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</si>
  <si>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</si>
  <si>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</si>
  <si>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</si>
  <si>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</si>
  <si>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</si>
  <si>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</si>
  <si>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</si>
  <si>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</si>
  <si>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</si>
  <si>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</si>
  <si>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</si>
  <si>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</si>
  <si>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</si>
  <si>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</si>
  <si>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</si>
  <si>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</si>
  <si>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</si>
  <si>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</si>
  <si>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</si>
  <si>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</si>
  <si>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</si>
  <si>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</si>
  <si>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</si>
  <si>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</si>
  <si>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</si>
  <si>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</si>
  <si>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</si>
  <si>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</si>
  <si>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</si>
  <si>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</si>
  <si>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</si>
  <si>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</si>
  <si>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</si>
  <si>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</si>
  <si>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</si>
  <si>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</si>
  <si>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</si>
  <si>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</si>
  <si>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</si>
  <si>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</si>
  <si>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</si>
  <si>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</si>
  <si>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</si>
  <si>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</si>
  <si>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</si>
  <si>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</si>
  <si>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</si>
  <si>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</si>
  <si>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</si>
  <si>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</si>
  <si>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</si>
  <si>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</si>
  <si>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</si>
  <si>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</si>
  <si>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</si>
  <si>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</si>
  <si>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</si>
  <si>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</si>
  <si>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</si>
  <si>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</si>
  <si>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</si>
  <si>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</si>
  <si>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</si>
  <si>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</si>
  <si>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</si>
  <si>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</si>
  <si>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</si>
  <si>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</si>
  <si>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</si>
  <si>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</si>
  <si>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</si>
  <si>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</si>
  <si>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</si>
  <si>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</si>
  <si>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</si>
  <si>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</si>
  <si>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</si>
  <si>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</si>
  <si>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</si>
  <si>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</si>
  <si>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</si>
  <si>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</si>
  <si>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</si>
  <si>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</si>
  <si>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</si>
  <si>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</si>
  <si>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</si>
  <si>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</si>
  <si>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</si>
  <si>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</si>
  <si>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</si>
  <si>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</si>
  <si>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</si>
  <si>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</si>
  <si>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</si>
  <si>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</si>
  <si>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</si>
  <si>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</si>
  <si>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</si>
  <si>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</si>
  <si>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</si>
  <si>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</si>
  <si>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</si>
  <si>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</si>
  <si>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</si>
  <si>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</si>
  <si>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</si>
  <si>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</si>
  <si>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</si>
  <si>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</si>
  <si>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</si>
  <si>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</si>
  <si>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</si>
  <si>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</si>
  <si>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</si>
  <si>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</si>
  <si>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</si>
  <si>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</si>
  <si>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</si>
  <si>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</si>
  <si>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</si>
  <si>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</si>
  <si>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</si>
  <si>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</si>
  <si>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</si>
  <si>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</si>
  <si>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</si>
  <si>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</si>
  <si>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</si>
  <si>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</si>
  <si>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</si>
  <si>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</si>
  <si>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</si>
  <si>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</si>
  <si>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</si>
  <si>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</si>
  <si>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</si>
  <si>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</si>
  <si>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</si>
  <si>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</si>
  <si>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</si>
  <si>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</si>
  <si>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</si>
  <si>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</si>
  <si>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</si>
  <si>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</si>
  <si>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</si>
  <si>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</si>
  <si>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</si>
  <si>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</si>
  <si>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</si>
  <si>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</si>
  <si>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</si>
  <si>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</si>
  <si>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</si>
  <si>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</si>
  <si>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</si>
  <si>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</si>
  <si>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</si>
  <si>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</si>
  <si>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</si>
  <si>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</si>
  <si>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</si>
  <si>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</si>
  <si>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</si>
  <si>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</si>
  <si>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</si>
  <si>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</si>
  <si>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</si>
  <si>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</si>
  <si>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</si>
  <si>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</si>
  <si>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</si>
  <si>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</si>
  <si>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</si>
  <si>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</si>
  <si>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</si>
  <si>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</si>
  <si>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</si>
  <si>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</si>
  <si>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</si>
  <si>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</si>
  <si>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</si>
  <si>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</si>
  <si>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</si>
  <si>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</si>
  <si>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</si>
  <si>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</si>
  <si>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</si>
  <si>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</si>
  <si>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</si>
  <si>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</si>
  <si>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</si>
  <si>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</si>
  <si>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</si>
  <si>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</si>
  <si>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</si>
  <si>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</si>
  <si>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</si>
  <si>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</si>
  <si>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</si>
  <si>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</si>
  <si>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</si>
  <si>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</si>
  <si>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</si>
  <si>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</si>
  <si>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</si>
  <si>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</si>
  <si>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</si>
  <si>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</si>
  <si>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</si>
  <si>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</si>
  <si>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</si>
  <si>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</si>
  <si>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</si>
  <si>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</si>
  <si>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</si>
  <si>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</si>
  <si>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</si>
  <si>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</si>
  <si>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</si>
  <si>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</si>
  <si>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</si>
  <si>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</si>
  <si>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</si>
  <si>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</si>
  <si>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</si>
  <si>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</si>
  <si>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</si>
  <si>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</si>
  <si>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</si>
  <si>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</si>
  <si>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</si>
  <si>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</si>
  <si>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</si>
  <si>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</si>
  <si>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</si>
  <si>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</si>
  <si>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</si>
  <si>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</si>
  <si>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</si>
  <si>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</si>
  <si>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</si>
  <si>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</si>
  <si>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</si>
  <si>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</si>
  <si>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</si>
  <si>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</si>
  <si>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</si>
  <si>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</si>
  <si>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</si>
  <si>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</si>
  <si>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</si>
  <si>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</si>
  <si>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</si>
  <si>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</si>
  <si>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</si>
  <si>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</si>
  <si>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</si>
  <si>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</si>
  <si>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</si>
  <si>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</si>
  <si>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</si>
  <si>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</si>
  <si>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</si>
  <si>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</si>
  <si>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</si>
  <si>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</si>
  <si>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</si>
  <si>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</si>
  <si>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</si>
  <si>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</si>
  <si>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</si>
  <si>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</si>
  <si>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</si>
  <si>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</si>
  <si>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</si>
  <si>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</si>
  <si>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</si>
  <si>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</si>
  <si>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</si>
  <si>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</si>
  <si>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</si>
  <si>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</si>
  <si>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</si>
  <si>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</si>
  <si>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</si>
  <si>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</si>
  <si>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</si>
  <si>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</si>
  <si>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</si>
  <si>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</si>
  <si>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</si>
  <si>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</si>
  <si>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</si>
  <si>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</si>
  <si>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</si>
  <si>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</si>
  <si>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</si>
  <si>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</si>
  <si>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</si>
  <si>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</si>
  <si>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</si>
  <si>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</si>
  <si>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</si>
  <si>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</si>
  <si>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</si>
  <si>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</si>
  <si>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</si>
  <si>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</si>
  <si>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</si>
  <si>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</si>
  <si>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</si>
  <si>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</si>
  <si>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</si>
  <si>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</si>
  <si>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</si>
  <si>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</si>
  <si>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</si>
  <si>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</si>
  <si>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</si>
  <si>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</si>
  <si>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</si>
  <si>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</si>
  <si>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</si>
  <si>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</si>
  <si>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</si>
  <si>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</si>
  <si>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</si>
  <si>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</si>
  <si>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</si>
  <si>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</si>
  <si>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</si>
  <si>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</si>
  <si>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</si>
  <si>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</si>
  <si>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</si>
  <si>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</si>
  <si>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</si>
  <si>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</si>
  <si>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</si>
  <si>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</si>
  <si>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</si>
  <si>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</si>
  <si>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</si>
  <si>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</si>
  <si>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</si>
  <si>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</si>
  <si>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</si>
  <si>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</si>
  <si>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</si>
  <si>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</si>
  <si>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</si>
  <si>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</si>
  <si>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</si>
  <si>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</si>
  <si>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</si>
  <si>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</si>
  <si>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</si>
  <si>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</si>
  <si>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</si>
  <si>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</si>
  <si>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</si>
  <si>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</si>
  <si>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</si>
  <si>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</si>
  <si>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</si>
  <si>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</si>
  <si>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</si>
  <si>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</si>
  <si>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</si>
  <si>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</si>
  <si>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</si>
  <si>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</si>
  <si>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</si>
  <si>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</si>
  <si>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</si>
  <si>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</si>
  <si>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</si>
  <si>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</si>
  <si>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</si>
  <si>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</si>
  <si>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</si>
  <si>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</si>
  <si>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</si>
  <si>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</si>
  <si>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</si>
  <si>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</si>
  <si>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</si>
  <si>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</si>
  <si>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</si>
  <si>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</si>
  <si>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</si>
  <si>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</si>
  <si>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</si>
  <si>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</si>
  <si>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</si>
  <si>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</si>
  <si>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</si>
  <si>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</si>
  <si>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</si>
  <si>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</si>
  <si>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</si>
  <si>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</si>
  <si>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</si>
  <si>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</si>
  <si>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</si>
  <si>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</si>
  <si>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</si>
  <si>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</si>
  <si>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</si>
  <si>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</si>
  <si>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</si>
  <si>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</si>
  <si>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</si>
  <si>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</si>
  <si>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</si>
  <si>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</si>
  <si>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</si>
  <si>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</si>
  <si>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</si>
  <si>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</si>
  <si>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</si>
  <si>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</si>
  <si>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</si>
  <si>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</si>
  <si>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</si>
  <si>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</si>
  <si>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</si>
  <si>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</si>
  <si>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</si>
  <si>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</si>
  <si>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</si>
  <si>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</si>
  <si>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</si>
  <si>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</si>
  <si>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</si>
  <si>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</si>
  <si>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</si>
  <si>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</si>
  <si>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</si>
  <si>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</si>
  <si>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</si>
  <si>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</si>
  <si>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</si>
  <si>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</si>
  <si>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</si>
  <si>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</si>
  <si>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</si>
  <si>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</si>
  <si>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</si>
  <si>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</si>
  <si>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</si>
  <si>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</si>
  <si>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</si>
  <si>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</si>
  <si>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</si>
  <si>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</si>
  <si>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</si>
  <si>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</si>
  <si>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</si>
  <si>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</si>
  <si>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</si>
  <si>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</si>
  <si>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</si>
  <si>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</si>
  <si>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</si>
  <si>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</si>
  <si>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</si>
  <si>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</si>
  <si>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</si>
  <si>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</si>
  <si>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</si>
  <si>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</si>
  <si>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</si>
  <si>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</si>
  <si>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</si>
  <si>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</si>
  <si>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</si>
  <si>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</si>
  <si>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</si>
  <si>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</si>
  <si>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</si>
  <si>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</si>
  <si>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</si>
  <si>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</si>
  <si>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</si>
  <si>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</si>
  <si>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</si>
  <si>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</si>
  <si>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</si>
  <si>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</si>
  <si>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</si>
  <si>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</si>
  <si>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</si>
  <si>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</si>
  <si>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</si>
  <si>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</si>
  <si>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</si>
  <si>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</si>
  <si>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</si>
  <si>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</si>
  <si>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</si>
  <si>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</si>
  <si>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</si>
  <si>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</si>
  <si>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</si>
  <si>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</si>
  <si>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</si>
  <si>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</si>
  <si>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</si>
  <si>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</si>
  <si>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</si>
  <si>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</si>
  <si>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</si>
  <si>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</si>
  <si>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</si>
  <si>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</si>
  <si>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</si>
  <si>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</si>
  <si>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</si>
  <si>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</si>
  <si>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</si>
  <si>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</si>
  <si>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</si>
  <si>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</si>
  <si>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</si>
  <si>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</si>
  <si>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</si>
  <si>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</si>
  <si>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</si>
  <si>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</si>
  <si>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</si>
  <si>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</si>
  <si>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</si>
  <si>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</si>
  <si>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</si>
  <si>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</si>
  <si>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</si>
  <si>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</si>
  <si>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</si>
  <si>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</si>
  <si>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</si>
  <si>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</si>
  <si>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</si>
  <si>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</si>
  <si>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</si>
  <si>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</si>
  <si>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</si>
  <si>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</si>
  <si>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</si>
  <si>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</si>
  <si>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</si>
  <si>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</si>
  <si>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</si>
  <si>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</si>
  <si>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</si>
  <si>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</si>
  <si>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</si>
  <si>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</si>
  <si>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</si>
  <si>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</si>
  <si>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</si>
  <si>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</si>
  <si>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</si>
  <si>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</si>
  <si>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</si>
  <si>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</si>
  <si>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</si>
  <si>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</si>
  <si>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</si>
  <si>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</si>
  <si>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</si>
  <si>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</si>
  <si>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</si>
  <si>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</si>
  <si>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</si>
  <si>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</si>
  <si>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</si>
  <si>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</si>
  <si>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</si>
  <si>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</si>
  <si>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</si>
  <si>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</si>
  <si>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</si>
  <si>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</si>
  <si>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</si>
  <si>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</si>
  <si>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</si>
  <si>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</si>
  <si>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</si>
  <si>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</si>
  <si>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</si>
  <si>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</si>
  <si>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</si>
  <si>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</si>
  <si>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</si>
  <si>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</si>
  <si>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</si>
  <si>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</si>
  <si>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</si>
  <si>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</si>
  <si>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</si>
  <si>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</si>
  <si>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</si>
  <si>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</si>
  <si>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</si>
  <si>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</si>
  <si>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</si>
  <si>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</si>
  <si>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</si>
  <si>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</si>
  <si>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</si>
  <si>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</si>
  <si>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</si>
  <si>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</si>
  <si>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</si>
  <si>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</si>
  <si>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</si>
  <si>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</si>
  <si>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</si>
  <si>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</si>
  <si>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</si>
  <si>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</si>
  <si>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</si>
  <si>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</si>
  <si>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</si>
  <si>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</si>
  <si>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</si>
  <si>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</si>
  <si>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</si>
  <si>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</si>
  <si>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</si>
  <si>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</si>
  <si>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</si>
  <si>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</si>
  <si>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</si>
  <si>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</si>
  <si>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</si>
  <si>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</si>
  <si>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</si>
  <si>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</si>
  <si>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</si>
  <si>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</si>
  <si>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</si>
  <si>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</si>
  <si>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</si>
  <si>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</si>
  <si>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</si>
  <si>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</si>
  <si>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</si>
  <si>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</si>
  <si>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</si>
  <si>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</si>
  <si>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</si>
  <si>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</si>
  <si>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</si>
  <si>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</si>
  <si>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</si>
  <si>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</si>
  <si>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</si>
  <si>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</si>
  <si>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</si>
  <si>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</si>
  <si>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</si>
  <si>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</si>
  <si>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</si>
  <si>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</si>
  <si>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</si>
  <si>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</si>
  <si>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</si>
  <si>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</si>
  <si>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</si>
  <si>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</si>
  <si>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</si>
  <si>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</si>
  <si>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</si>
  <si>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</si>
  <si>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</si>
  <si>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</si>
  <si>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</si>
  <si>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</si>
  <si>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</si>
  <si>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</si>
  <si>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</si>
  <si>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</si>
  <si>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</si>
  <si>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</si>
  <si>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</si>
  <si>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</si>
  <si>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</si>
  <si>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</si>
  <si>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</si>
  <si>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</si>
  <si>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</si>
  <si>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</si>
  <si>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</si>
  <si>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</si>
  <si>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</si>
  <si>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</si>
  <si>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</si>
  <si>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</si>
  <si>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</si>
  <si>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</si>
  <si>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</si>
  <si>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</si>
  <si>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</si>
  <si>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</si>
  <si>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</si>
  <si>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</si>
  <si>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</si>
  <si>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</si>
  <si>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x</t>
  </si>
  <si>
    <t>y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</si>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</sst>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8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 t="shared" ref="F2:F65" si="0">VLOOKUP(D2:D3501,H:I,2,FALSE)</f>
        <v>2209</v>
      </c>
      <c r="G2" s="7"/>
      <c r="H2" s="19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si="0"/>
        <v>1891</v>
      </c>
      <c r="G3" s="7"/>
      <c r="H3" s="19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1334</v>
      </c>
      <c r="G4" s="7"/>
      <c r="H4" s="19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1348</v>
      </c>
      <c r="G5" s="7"/>
      <c r="H5" s="19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1085</v>
      </c>
      <c r="G6" s="7"/>
      <c r="H6" s="19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930</v>
      </c>
      <c r="G7" s="7"/>
      <c r="H7" s="19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876</v>
      </c>
      <c r="G8" s="7"/>
      <c r="H8" s="19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810</v>
      </c>
      <c r="G9" s="7"/>
      <c r="H9" s="19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757</v>
      </c>
      <c r="G10" s="7"/>
      <c r="H10" s="19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761</v>
      </c>
      <c r="G11" s="7"/>
      <c r="H11" s="19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740</v>
      </c>
      <c r="G12" s="7"/>
      <c r="H12" s="19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725</v>
      </c>
      <c r="G13" s="7"/>
      <c r="H13" s="19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663</v>
      </c>
      <c r="G14" s="7"/>
      <c r="H14" s="19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667</v>
      </c>
      <c r="G15" s="7"/>
      <c r="H15" s="19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599</v>
      </c>
      <c r="G16" s="7"/>
      <c r="H16" s="19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613</v>
      </c>
      <c r="G17" s="7"/>
      <c r="H17" s="19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593</v>
      </c>
      <c r="G18" s="7"/>
      <c r="H18" s="19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579</v>
      </c>
      <c r="G19" s="7"/>
      <c r="H19" s="19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557</v>
      </c>
      <c r="G20" s="7"/>
      <c r="H20" s="19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554</v>
      </c>
      <c r="G21" s="7"/>
      <c r="H21" s="19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511</v>
      </c>
      <c r="G22" s="7"/>
      <c r="H22" s="19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510</v>
      </c>
      <c r="G23" s="7"/>
      <c r="H23" s="19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420</v>
      </c>
      <c r="G24" s="7"/>
      <c r="H24" s="19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429</v>
      </c>
      <c r="G25" s="7"/>
      <c r="H25" s="19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380</v>
      </c>
      <c r="G26" s="7"/>
      <c r="H26" s="19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372</v>
      </c>
      <c r="G27" s="7"/>
      <c r="H27" s="19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382</v>
      </c>
      <c r="G28" s="7"/>
      <c r="H28" s="19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363</v>
      </c>
      <c r="G29" s="7"/>
      <c r="H29" s="19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359</v>
      </c>
      <c r="G30" s="7"/>
      <c r="H30" s="19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355</v>
      </c>
      <c r="G31" s="7"/>
      <c r="H31" s="19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366</v>
      </c>
      <c r="G32" s="7"/>
      <c r="H32" s="19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331</v>
      </c>
      <c r="G33" s="7"/>
      <c r="H33" s="19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349</v>
      </c>
      <c r="G34" s="7"/>
      <c r="H34" s="19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325</v>
      </c>
      <c r="G35" s="7"/>
      <c r="H35" s="19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321</v>
      </c>
      <c r="G36" s="7"/>
      <c r="H36" s="19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336</v>
      </c>
      <c r="G37" s="7"/>
      <c r="H37" s="19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310</v>
      </c>
      <c r="G38" s="7"/>
      <c r="H38" s="19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310</v>
      </c>
      <c r="G39" s="7"/>
      <c r="H39" s="19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311</v>
      </c>
      <c r="G40" s="7"/>
      <c r="H40" s="19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303</v>
      </c>
      <c r="G41" s="7"/>
      <c r="H41" s="19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302</v>
      </c>
      <c r="G42" s="7"/>
      <c r="H42" s="19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294</v>
      </c>
      <c r="G43" s="7"/>
      <c r="H43" s="19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294</v>
      </c>
      <c r="G44" s="7"/>
      <c r="H44" s="19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307</v>
      </c>
      <c r="G45" s="7"/>
      <c r="H45" s="19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266</v>
      </c>
      <c r="G46" s="7"/>
      <c r="H46" s="19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267</v>
      </c>
      <c r="G47" s="7"/>
      <c r="H47" s="19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262</v>
      </c>
      <c r="G48" s="7"/>
      <c r="H48" s="19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257</v>
      </c>
      <c r="G49" s="7"/>
      <c r="H49" s="19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253</v>
      </c>
      <c r="G50" s="7"/>
      <c r="H50" s="19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252</v>
      </c>
      <c r="G51" s="7"/>
      <c r="H51" s="19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235</v>
      </c>
      <c r="G52" s="7"/>
      <c r="H52" s="19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221</v>
      </c>
      <c r="G53" s="7"/>
      <c r="H53" s="19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 t="shared" si="0"/>
        <v>232</v>
      </c>
      <c r="G54" s="7"/>
      <c r="H54" s="19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 t="shared" si="0"/>
        <v>229</v>
      </c>
      <c r="G55" s="7"/>
      <c r="H55" s="19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222</v>
      </c>
      <c r="G56" s="7"/>
      <c r="H56" s="19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225</v>
      </c>
      <c r="G57" s="7"/>
      <c r="H57" s="19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224</v>
      </c>
      <c r="G58" s="7"/>
      <c r="H58" s="19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221</v>
      </c>
      <c r="G59" s="7"/>
      <c r="H59" s="19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206</v>
      </c>
      <c r="G60" s="7"/>
      <c r="H60" s="19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201</v>
      </c>
      <c r="G61" s="7"/>
      <c r="H61" s="19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196</v>
      </c>
      <c r="G62" s="7"/>
      <c r="H62" s="19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198</v>
      </c>
      <c r="G63" s="7"/>
      <c r="H63" s="19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 t="shared" si="0"/>
        <v>214</v>
      </c>
      <c r="G64" s="7"/>
      <c r="H64" s="19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191</v>
      </c>
      <c r="G65" s="7"/>
      <c r="H65" s="19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 t="shared" ref="F66:F129" si="1">VLOOKUP(D66:D3565,H:I,2,FALSE)</f>
        <v>200</v>
      </c>
      <c r="G66" s="7"/>
      <c r="H66" s="19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si="1"/>
        <v>191</v>
      </c>
      <c r="G67" s="7"/>
      <c r="H67" s="19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192</v>
      </c>
      <c r="G68" s="7"/>
      <c r="H68" s="19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187</v>
      </c>
      <c r="G69" s="7"/>
      <c r="H69" s="19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183</v>
      </c>
      <c r="G70" s="7"/>
      <c r="H70" s="19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191</v>
      </c>
      <c r="G71" s="7"/>
      <c r="H71" s="19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168</v>
      </c>
      <c r="G72" s="7"/>
      <c r="H72" s="19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171</v>
      </c>
      <c r="G73" s="7"/>
      <c r="H73" s="19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165</v>
      </c>
      <c r="G74" s="7"/>
      <c r="H74" s="19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178</v>
      </c>
      <c r="G75" s="7"/>
      <c r="H75" s="19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168</v>
      </c>
      <c r="G76" s="7"/>
      <c r="H76" s="19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165</v>
      </c>
      <c r="G77" s="7"/>
      <c r="H77" s="19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167</v>
      </c>
      <c r="G78" s="7"/>
      <c r="H78" s="19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156</v>
      </c>
      <c r="G79" s="7"/>
      <c r="H79" s="19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168</v>
      </c>
      <c r="G80" s="7"/>
      <c r="H80" s="19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 t="shared" si="1"/>
        <v>144</v>
      </c>
      <c r="G81" s="7"/>
      <c r="H81" s="19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 t="shared" si="1"/>
        <v>155</v>
      </c>
      <c r="G82" s="7"/>
      <c r="H82" s="19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148</v>
      </c>
      <c r="G83" s="7"/>
      <c r="H83" s="19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151</v>
      </c>
      <c r="G84" s="7"/>
      <c r="H84" s="19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144</v>
      </c>
      <c r="G85" s="7"/>
      <c r="H85" s="19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138</v>
      </c>
      <c r="G86" s="7"/>
      <c r="H86" s="19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140</v>
      </c>
      <c r="G87" s="7"/>
      <c r="H87" s="19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137</v>
      </c>
      <c r="G88" s="7"/>
      <c r="H88" s="19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133</v>
      </c>
      <c r="G89" s="7"/>
      <c r="H89" s="19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137</v>
      </c>
      <c r="G90" s="7"/>
      <c r="H90" s="19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131</v>
      </c>
      <c r="G91" s="7"/>
      <c r="H91" s="19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133</v>
      </c>
      <c r="G92" s="7"/>
      <c r="H92" s="19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 t="shared" si="1"/>
        <v>130</v>
      </c>
      <c r="G93" s="7"/>
      <c r="H93" s="19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 t="shared" si="1"/>
        <v>123</v>
      </c>
      <c r="G94" s="7"/>
      <c r="H94" s="19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124</v>
      </c>
      <c r="G95" s="7"/>
      <c r="H95" s="19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 t="shared" si="1"/>
        <v>138</v>
      </c>
      <c r="G96" s="7"/>
      <c r="H96" s="19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 t="shared" si="1"/>
        <v>126</v>
      </c>
      <c r="G97" s="7"/>
      <c r="H97" s="19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120</v>
      </c>
      <c r="G98" s="7"/>
      <c r="H98" s="19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 t="shared" si="1"/>
        <v>120</v>
      </c>
      <c r="G99" s="7"/>
      <c r="H99" s="19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 t="shared" si="1"/>
        <v>115</v>
      </c>
      <c r="G100" s="7"/>
      <c r="H100" s="19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126</v>
      </c>
      <c r="G101" s="7"/>
      <c r="H101" s="19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 t="shared" si="1"/>
        <v>127</v>
      </c>
      <c r="G102" s="7"/>
      <c r="H102" s="19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 t="shared" si="1"/>
        <v>121</v>
      </c>
      <c r="G103" s="7"/>
      <c r="H103" s="19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 t="shared" si="1"/>
        <v>109</v>
      </c>
      <c r="G104" s="7"/>
      <c r="H104" s="19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107</v>
      </c>
      <c r="G105" s="7"/>
      <c r="H105" s="19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113</v>
      </c>
      <c r="G106" s="7"/>
      <c r="H106" s="19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 t="shared" si="1"/>
        <v>115</v>
      </c>
      <c r="G107" s="7"/>
      <c r="H107" s="19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 t="shared" si="1"/>
        <v>102</v>
      </c>
      <c r="G108" s="7"/>
      <c r="H108" s="19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 t="shared" si="1"/>
        <v>124</v>
      </c>
      <c r="G109" s="7"/>
      <c r="H109" s="19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 t="shared" si="1"/>
        <v>111</v>
      </c>
      <c r="G110" s="7"/>
      <c r="H110" s="19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 t="shared" si="1"/>
        <v>108</v>
      </c>
      <c r="G111" s="7"/>
      <c r="H111" s="19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 t="shared" si="1"/>
        <v>105</v>
      </c>
      <c r="G112" s="7"/>
      <c r="H112" s="19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 t="shared" si="1"/>
        <v>111</v>
      </c>
      <c r="G113" s="7"/>
      <c r="H113" s="19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 t="shared" si="1"/>
        <v>101</v>
      </c>
      <c r="G114" s="7"/>
      <c r="H114" s="19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109</v>
      </c>
      <c r="G115" s="7"/>
      <c r="H115" s="19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 t="shared" si="1"/>
        <v>103</v>
      </c>
      <c r="G116" s="7"/>
      <c r="H116" s="19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 t="shared" si="1"/>
        <v>115</v>
      </c>
      <c r="G117" s="7"/>
      <c r="H117" s="19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 t="shared" si="1"/>
        <v>108</v>
      </c>
      <c r="G118" s="7"/>
      <c r="H118" s="19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 t="shared" si="1"/>
        <v>105</v>
      </c>
      <c r="G119" s="7"/>
      <c r="H119" s="19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 t="shared" si="1"/>
        <v>110</v>
      </c>
      <c r="G120" s="7"/>
      <c r="H120" s="19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105</v>
      </c>
      <c r="G121" s="7"/>
      <c r="H121" s="19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100</v>
      </c>
      <c r="G122" s="7"/>
      <c r="H122" s="19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101</v>
      </c>
      <c r="G123" s="7"/>
      <c r="H123" s="19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 t="shared" si="1"/>
        <v>98</v>
      </c>
      <c r="G124" s="7"/>
      <c r="H124" s="19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 t="shared" si="1"/>
        <v>106</v>
      </c>
      <c r="G125" s="7"/>
      <c r="H125" s="19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 t="shared" si="1"/>
        <v>96</v>
      </c>
      <c r="G126" s="7"/>
      <c r="H126" s="19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101</v>
      </c>
      <c r="G127" s="7"/>
      <c r="H127" s="19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 t="shared" si="1"/>
        <v>99</v>
      </c>
      <c r="G128" s="7"/>
      <c r="H128" s="19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 t="shared" si="1"/>
        <v>106</v>
      </c>
      <c r="G129" s="7"/>
      <c r="H129" s="19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 t="shared" ref="F130:F193" si="2">VLOOKUP(D130:D3629,H:I,2,FALSE)</f>
        <v>94</v>
      </c>
      <c r="G130" s="7"/>
      <c r="H130" s="19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 t="shared" si="2"/>
        <v>101</v>
      </c>
      <c r="G131" s="7"/>
      <c r="H131" s="19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 t="shared" si="2"/>
        <v>100</v>
      </c>
      <c r="G132" s="7"/>
      <c r="H132" s="19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 t="shared" si="2"/>
        <v>101</v>
      </c>
      <c r="G133" s="7"/>
      <c r="H133" s="19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97</v>
      </c>
      <c r="G134" s="7"/>
      <c r="H134" s="19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 t="shared" si="2"/>
        <v>91</v>
      </c>
      <c r="G135" s="7"/>
      <c r="H135" s="19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96</v>
      </c>
      <c r="G136" s="7"/>
      <c r="H136" s="19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 t="shared" si="2"/>
        <v>91</v>
      </c>
      <c r="G137" s="7"/>
      <c r="H137" s="19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105</v>
      </c>
      <c r="G138" s="7"/>
      <c r="H138" s="19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 t="shared" si="2"/>
        <v>101</v>
      </c>
      <c r="G139" s="7"/>
      <c r="H139" s="19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87</v>
      </c>
      <c r="G140" s="7"/>
      <c r="H140" s="19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 t="shared" si="2"/>
        <v>89</v>
      </c>
      <c r="G141" s="7"/>
      <c r="H141" s="19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 t="shared" si="2"/>
        <v>94</v>
      </c>
      <c r="G142" s="7"/>
      <c r="H142" s="19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89</v>
      </c>
      <c r="G143" s="7"/>
      <c r="H143" s="19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84</v>
      </c>
      <c r="G144" s="7"/>
      <c r="H144" s="19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 t="shared" si="2"/>
        <v>81</v>
      </c>
      <c r="G145" s="7"/>
      <c r="H145" s="19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 t="shared" si="2"/>
        <v>84</v>
      </c>
      <c r="G146" s="7"/>
      <c r="H146" s="19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 t="shared" si="2"/>
        <v>84</v>
      </c>
      <c r="G147" s="7"/>
      <c r="H147" s="19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84</v>
      </c>
      <c r="G148" s="7"/>
      <c r="H148" s="19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 t="shared" si="2"/>
        <v>80</v>
      </c>
      <c r="G149" s="7"/>
      <c r="H149" s="19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 t="shared" si="2"/>
        <v>83</v>
      </c>
      <c r="G150" s="7"/>
      <c r="H150" s="19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 t="shared" si="2"/>
        <v>90</v>
      </c>
      <c r="G151" s="7"/>
      <c r="H151" s="19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 t="shared" si="2"/>
        <v>83</v>
      </c>
      <c r="G152" s="7"/>
      <c r="H152" s="19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83</v>
      </c>
      <c r="G153" s="7"/>
      <c r="H153" s="19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 t="shared" si="2"/>
        <v>85</v>
      </c>
      <c r="G154" s="7"/>
      <c r="H154" s="19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 t="shared" si="2"/>
        <v>81</v>
      </c>
      <c r="G155" s="7"/>
      <c r="H155" s="19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77</v>
      </c>
      <c r="G156" s="7"/>
      <c r="H156" s="19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82</v>
      </c>
      <c r="G157" s="7"/>
      <c r="H157" s="19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87</v>
      </c>
      <c r="G158" s="7"/>
      <c r="H158" s="19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71</v>
      </c>
      <c r="G159" s="7"/>
      <c r="H159" s="19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79</v>
      </c>
      <c r="G160" s="7"/>
      <c r="H160" s="19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88</v>
      </c>
      <c r="G161" s="7"/>
      <c r="H161" s="19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80</v>
      </c>
      <c r="G162" s="7"/>
      <c r="H162" s="19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84</v>
      </c>
      <c r="G163" s="7"/>
      <c r="H163" s="19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 t="shared" si="2"/>
        <v>72</v>
      </c>
      <c r="G164" s="7"/>
      <c r="H164" s="19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 t="shared" si="2"/>
        <v>77</v>
      </c>
      <c r="G165" s="7"/>
      <c r="H165" s="19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 t="shared" si="2"/>
        <v>79</v>
      </c>
      <c r="G166" s="7"/>
      <c r="H166" s="19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 t="shared" si="2"/>
        <v>78</v>
      </c>
      <c r="G167" s="7"/>
      <c r="H167" s="19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 t="shared" si="2"/>
        <v>71</v>
      </c>
      <c r="G168" s="7"/>
      <c r="H168" s="19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83</v>
      </c>
      <c r="G169" s="7"/>
      <c r="H169" s="19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80</v>
      </c>
      <c r="G170" s="7"/>
      <c r="H170" s="19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78</v>
      </c>
      <c r="G171" s="7"/>
      <c r="H171" s="19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80</v>
      </c>
      <c r="G172" s="7"/>
      <c r="H172" s="19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 t="shared" si="2"/>
        <v>71</v>
      </c>
      <c r="G173" s="7"/>
      <c r="H173" s="19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 t="shared" si="2"/>
        <v>72</v>
      </c>
      <c r="G174" s="7"/>
      <c r="H174" s="19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 t="shared" si="2"/>
        <v>71</v>
      </c>
      <c r="G175" s="7"/>
      <c r="H175" s="19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74</v>
      </c>
      <c r="G176" s="7"/>
      <c r="H176" s="19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69</v>
      </c>
      <c r="G177" s="7"/>
      <c r="H177" s="19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82</v>
      </c>
      <c r="G178" s="7"/>
      <c r="H178" s="19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 t="shared" si="2"/>
        <v>68</v>
      </c>
      <c r="G179" s="7"/>
      <c r="H179" s="19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 t="shared" si="2"/>
        <v>68</v>
      </c>
      <c r="G180" s="7"/>
      <c r="H180" s="19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 t="shared" si="2"/>
        <v>72</v>
      </c>
      <c r="G181" s="7"/>
      <c r="H181" s="19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 t="shared" si="2"/>
        <v>74</v>
      </c>
      <c r="G182" s="7"/>
      <c r="H182" s="19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 t="shared" si="2"/>
        <v>65</v>
      </c>
      <c r="G183" s="7"/>
      <c r="H183" s="19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 t="shared" si="2"/>
        <v>68</v>
      </c>
      <c r="G184" s="7"/>
      <c r="H184" s="19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 t="shared" si="2"/>
        <v>66</v>
      </c>
      <c r="G185" s="7"/>
      <c r="H185" s="19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 t="shared" si="2"/>
        <v>65</v>
      </c>
      <c r="G186" s="7"/>
      <c r="H186" s="19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73</v>
      </c>
      <c r="G187" s="7"/>
      <c r="H187" s="19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73</v>
      </c>
      <c r="G188" s="7"/>
      <c r="H188" s="19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 t="shared" si="2"/>
        <v>71</v>
      </c>
      <c r="G189" s="7"/>
      <c r="H189" s="19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 t="shared" si="2"/>
        <v>72</v>
      </c>
      <c r="G190" s="7"/>
      <c r="H190" s="19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 t="shared" si="2"/>
        <v>63</v>
      </c>
      <c r="G191" s="7"/>
      <c r="H191" s="19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70</v>
      </c>
      <c r="G192" s="7"/>
      <c r="H192" s="19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 t="shared" si="2"/>
        <v>68</v>
      </c>
      <c r="G193" s="7"/>
      <c r="H193" s="19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ref="F194:F257" si="3">VLOOKUP(D194:D3693,H:I,2,FALSE)</f>
        <v>64</v>
      </c>
      <c r="G194" s="7"/>
      <c r="H194" s="19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 t="shared" si="3"/>
        <v>57</v>
      </c>
      <c r="G195" s="7"/>
      <c r="H195" s="19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58</v>
      </c>
      <c r="G196" s="7"/>
      <c r="H196" s="19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 t="shared" si="3"/>
        <v>70</v>
      </c>
      <c r="G197" s="7"/>
      <c r="H197" s="19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 t="shared" si="3"/>
        <v>61</v>
      </c>
      <c r="G198" s="7"/>
      <c r="H198" s="19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 t="shared" si="3"/>
        <v>63</v>
      </c>
      <c r="G199" s="7"/>
      <c r="H199" s="19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 t="shared" si="3"/>
        <v>71</v>
      </c>
      <c r="G200" s="7"/>
      <c r="H200" s="19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52</v>
      </c>
      <c r="G201" s="7"/>
      <c r="H201" s="19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 t="shared" si="3"/>
        <v>64</v>
      </c>
      <c r="G202" s="7"/>
      <c r="H202" s="19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 t="shared" si="3"/>
        <v>60</v>
      </c>
      <c r="G203" s="7"/>
      <c r="H203" s="19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 t="shared" si="3"/>
        <v>55</v>
      </c>
      <c r="G204" s="7"/>
      <c r="H204" s="19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 t="shared" si="3"/>
        <v>63</v>
      </c>
      <c r="G205" s="7"/>
      <c r="H205" s="19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 t="shared" si="3"/>
        <v>63</v>
      </c>
      <c r="G206" s="7"/>
      <c r="H206" s="19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 t="shared" si="3"/>
        <v>57</v>
      </c>
      <c r="G207" s="7"/>
      <c r="H207" s="19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 t="shared" si="3"/>
        <v>61</v>
      </c>
      <c r="G208" s="7"/>
      <c r="H208" s="19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 t="shared" si="3"/>
        <v>59</v>
      </c>
      <c r="G209" s="7"/>
      <c r="H209" s="19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 t="shared" si="3"/>
        <v>59</v>
      </c>
      <c r="G210" s="7"/>
      <c r="H210" s="19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 t="shared" si="3"/>
        <v>66</v>
      </c>
      <c r="G211" s="7"/>
      <c r="H211" s="19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 t="shared" si="3"/>
        <v>57</v>
      </c>
      <c r="G212" s="7"/>
      <c r="H212" s="19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 t="shared" si="3"/>
        <v>60</v>
      </c>
      <c r="G213" s="7"/>
      <c r="H213" s="19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 t="shared" si="3"/>
        <v>65</v>
      </c>
      <c r="G214" s="7"/>
      <c r="H214" s="19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 t="shared" si="3"/>
        <v>62</v>
      </c>
      <c r="G215" s="7"/>
      <c r="H215" s="19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51</v>
      </c>
      <c r="G216" s="7"/>
      <c r="H216" s="19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 t="shared" si="3"/>
        <v>54</v>
      </c>
      <c r="G217" s="7"/>
      <c r="H217" s="19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 t="shared" si="3"/>
        <v>59</v>
      </c>
      <c r="G218" s="7"/>
      <c r="H218" s="19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 t="shared" si="3"/>
        <v>53</v>
      </c>
      <c r="G219" s="7"/>
      <c r="H219" s="19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 t="shared" si="3"/>
        <v>56</v>
      </c>
      <c r="G220" s="7"/>
      <c r="H220" s="19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 t="shared" si="3"/>
        <v>56</v>
      </c>
      <c r="G221" s="7"/>
      <c r="H221" s="19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 t="shared" si="3"/>
        <v>51</v>
      </c>
      <c r="G222" s="7"/>
      <c r="H222" s="19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 t="shared" si="3"/>
        <v>52</v>
      </c>
      <c r="G223" s="7"/>
      <c r="H223" s="19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 t="shared" si="3"/>
        <v>54</v>
      </c>
      <c r="G224" s="7"/>
      <c r="H224" s="19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 t="shared" si="3"/>
        <v>50</v>
      </c>
      <c r="G225" s="7"/>
      <c r="H225" s="19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 t="shared" si="3"/>
        <v>50</v>
      </c>
      <c r="G226" s="7"/>
      <c r="H226" s="19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 t="shared" si="3"/>
        <v>55</v>
      </c>
      <c r="G227" s="7"/>
      <c r="H227" s="19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 t="shared" si="3"/>
        <v>50</v>
      </c>
      <c r="G228" s="7"/>
      <c r="H228" s="19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 t="shared" si="3"/>
        <v>53</v>
      </c>
      <c r="G229" s="7"/>
      <c r="H229" s="19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49</v>
      </c>
      <c r="G230" s="7"/>
      <c r="H230" s="19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 t="shared" si="3"/>
        <v>54</v>
      </c>
      <c r="G231" s="7"/>
      <c r="H231" s="19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 t="shared" si="3"/>
        <v>53</v>
      </c>
      <c r="G232" s="7"/>
      <c r="H232" s="19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50</v>
      </c>
      <c r="G233" s="7"/>
      <c r="H233" s="19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56</v>
      </c>
      <c r="G234" s="7"/>
      <c r="H234" s="19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47</v>
      </c>
      <c r="G235" s="7"/>
      <c r="H235" s="19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56</v>
      </c>
      <c r="G236" s="7"/>
      <c r="H236" s="19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 t="shared" si="3"/>
        <v>56</v>
      </c>
      <c r="G237" s="7"/>
      <c r="H237" s="19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57</v>
      </c>
      <c r="G238" s="7"/>
      <c r="H238" s="19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 t="shared" si="3"/>
        <v>48</v>
      </c>
      <c r="G239" s="7"/>
      <c r="H239" s="19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 t="shared" si="3"/>
        <v>48</v>
      </c>
      <c r="G240" s="7"/>
      <c r="H240" s="19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 t="shared" si="3"/>
        <v>47</v>
      </c>
      <c r="G241" s="7"/>
      <c r="H241" s="19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 t="shared" si="3"/>
        <v>48</v>
      </c>
      <c r="G242" s="7"/>
      <c r="H242" s="19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 t="shared" si="3"/>
        <v>50</v>
      </c>
      <c r="G243" s="7"/>
      <c r="H243" s="19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 t="shared" si="3"/>
        <v>48</v>
      </c>
      <c r="G244" s="7"/>
      <c r="H244" s="19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 t="shared" si="3"/>
        <v>48</v>
      </c>
      <c r="G245" s="7"/>
      <c r="H245" s="19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 t="shared" si="3"/>
        <v>45</v>
      </c>
      <c r="G246" s="7"/>
      <c r="H246" s="19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 t="shared" si="3"/>
        <v>46</v>
      </c>
      <c r="G247" s="7"/>
      <c r="H247" s="19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 t="shared" si="3"/>
        <v>48</v>
      </c>
      <c r="G248" s="7"/>
      <c r="H248" s="19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52</v>
      </c>
      <c r="G249" s="7"/>
      <c r="H249" s="19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 t="shared" si="3"/>
        <v>54</v>
      </c>
      <c r="G250" s="7"/>
      <c r="H250" s="19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 t="shared" si="3"/>
        <v>50</v>
      </c>
      <c r="G251" s="7"/>
      <c r="H251" s="19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 t="shared" si="3"/>
        <v>41</v>
      </c>
      <c r="G252" s="7"/>
      <c r="H252" s="19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 t="shared" si="3"/>
        <v>40</v>
      </c>
      <c r="G253" s="7"/>
      <c r="H253" s="19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 t="shared" si="3"/>
        <v>44</v>
      </c>
      <c r="G254" s="7"/>
      <c r="H254" s="19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 t="shared" si="3"/>
        <v>46</v>
      </c>
      <c r="G255" s="7"/>
      <c r="H255" s="19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 t="shared" si="3"/>
        <v>48</v>
      </c>
      <c r="G256" s="7"/>
      <c r="H256" s="19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 t="shared" si="3"/>
        <v>47</v>
      </c>
      <c r="G257" s="7"/>
      <c r="H257" s="19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 t="shared" ref="F258:F321" si="4">VLOOKUP(D258:D3757,H:I,2,FALSE)</f>
        <v>47</v>
      </c>
      <c r="G258" s="7"/>
      <c r="H258" s="19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 t="shared" si="4"/>
        <v>48</v>
      </c>
      <c r="G259" s="7"/>
      <c r="H259" s="19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 t="shared" si="4"/>
        <v>46</v>
      </c>
      <c r="G260" s="7"/>
      <c r="H260" s="19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 t="shared" si="4"/>
        <v>48</v>
      </c>
      <c r="G261" s="7"/>
      <c r="H261" s="19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 t="shared" si="4"/>
        <v>47</v>
      </c>
      <c r="G262" s="7"/>
      <c r="H262" s="19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 t="shared" si="4"/>
        <v>47</v>
      </c>
      <c r="G263" s="7"/>
      <c r="H263" s="19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 t="shared" si="4"/>
        <v>42</v>
      </c>
      <c r="G264" s="7"/>
      <c r="H264" s="19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 t="shared" si="4"/>
        <v>45</v>
      </c>
      <c r="G265" s="7"/>
      <c r="H265" s="19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 t="shared" si="4"/>
        <v>52</v>
      </c>
      <c r="G266" s="7"/>
      <c r="H266" s="19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 t="shared" si="4"/>
        <v>44</v>
      </c>
      <c r="G267" s="7"/>
      <c r="H267" s="19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 t="shared" si="4"/>
        <v>45</v>
      </c>
      <c r="G268" s="7"/>
      <c r="H268" s="19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 t="shared" si="4"/>
        <v>46</v>
      </c>
      <c r="G269" s="7"/>
      <c r="H269" s="19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 t="shared" si="4"/>
        <v>42</v>
      </c>
      <c r="G270" s="7"/>
      <c r="H270" s="19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 t="shared" si="4"/>
        <v>46</v>
      </c>
      <c r="G271" s="7"/>
      <c r="H271" s="19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46</v>
      </c>
      <c r="G272" s="7"/>
      <c r="H272" s="19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 t="shared" si="4"/>
        <v>38</v>
      </c>
      <c r="G273" s="7"/>
      <c r="H273" s="19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43</v>
      </c>
      <c r="G274" s="7"/>
      <c r="H274" s="19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 t="shared" si="4"/>
        <v>45</v>
      </c>
      <c r="G275" s="7"/>
      <c r="H275" s="19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 t="shared" si="4"/>
        <v>48</v>
      </c>
      <c r="G276" s="7"/>
      <c r="H276" s="19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45</v>
      </c>
      <c r="G277" s="7"/>
      <c r="H277" s="19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 t="shared" si="4"/>
        <v>43</v>
      </c>
      <c r="G278" s="7"/>
      <c r="H278" s="19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41</v>
      </c>
      <c r="G279" s="7"/>
      <c r="H279" s="19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 t="shared" si="4"/>
        <v>42</v>
      </c>
      <c r="G280" s="7"/>
      <c r="H280" s="19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 t="shared" si="4"/>
        <v>43</v>
      </c>
      <c r="G281" s="7"/>
      <c r="H281" s="19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40</v>
      </c>
      <c r="G282" s="7"/>
      <c r="H282" s="19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 t="shared" si="4"/>
        <v>43</v>
      </c>
      <c r="G283" s="7"/>
      <c r="H283" s="19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 t="shared" si="4"/>
        <v>35</v>
      </c>
      <c r="G284" s="7"/>
      <c r="H284" s="19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 t="shared" si="4"/>
        <v>38</v>
      </c>
      <c r="G285" s="7"/>
      <c r="H285" s="19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 t="shared" si="4"/>
        <v>39</v>
      </c>
      <c r="G286" s="7"/>
      <c r="H286" s="19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 t="shared" si="4"/>
        <v>37</v>
      </c>
      <c r="G287" s="7"/>
      <c r="H287" s="19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 t="shared" si="4"/>
        <v>40</v>
      </c>
      <c r="G288" s="7"/>
      <c r="H288" s="19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 t="shared" si="4"/>
        <v>42</v>
      </c>
      <c r="G289" s="7"/>
      <c r="H289" s="19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 t="shared" si="4"/>
        <v>42</v>
      </c>
      <c r="G290" s="7"/>
      <c r="H290" s="19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 t="shared" si="4"/>
        <v>40</v>
      </c>
      <c r="G291" s="7"/>
      <c r="H291" s="19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 t="shared" si="4"/>
        <v>42</v>
      </c>
      <c r="G292" s="7"/>
      <c r="H292" s="19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 t="shared" si="4"/>
        <v>36</v>
      </c>
      <c r="G293" s="7"/>
      <c r="H293" s="19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 t="shared" si="4"/>
        <v>35</v>
      </c>
      <c r="G294" s="7"/>
      <c r="H294" s="19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 t="shared" si="4"/>
        <v>43</v>
      </c>
      <c r="G295" s="7"/>
      <c r="H295" s="19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 t="shared" si="4"/>
        <v>40</v>
      </c>
      <c r="G296" s="7"/>
      <c r="H296" s="19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 t="shared" si="4"/>
        <v>39</v>
      </c>
      <c r="G297" s="7"/>
      <c r="H297" s="19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38</v>
      </c>
      <c r="G298" s="7"/>
      <c r="H298" s="19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 t="shared" si="4"/>
        <v>42</v>
      </c>
      <c r="G299" s="7"/>
      <c r="H299" s="19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 t="shared" si="4"/>
        <v>40</v>
      </c>
      <c r="G300" s="7"/>
      <c r="H300" s="19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 t="shared" si="4"/>
        <v>42</v>
      </c>
      <c r="G301" s="7"/>
      <c r="H301" s="19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 t="shared" si="4"/>
        <v>42</v>
      </c>
      <c r="G302" s="7"/>
      <c r="H302" s="19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 t="shared" si="4"/>
        <v>40</v>
      </c>
      <c r="G303" s="7"/>
      <c r="H303" s="19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 t="shared" si="4"/>
        <v>45</v>
      </c>
      <c r="G304" s="7"/>
      <c r="H304" s="19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 t="shared" si="4"/>
        <v>46</v>
      </c>
      <c r="G305" s="7"/>
      <c r="H305" s="19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 t="shared" si="4"/>
        <v>40</v>
      </c>
      <c r="G306" s="7"/>
      <c r="H306" s="19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 t="shared" si="4"/>
        <v>38</v>
      </c>
      <c r="G307" s="7"/>
      <c r="H307" s="19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 t="shared" si="4"/>
        <v>34</v>
      </c>
      <c r="G308" s="7"/>
      <c r="H308" s="19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 t="shared" si="4"/>
        <v>36</v>
      </c>
      <c r="G309" s="7"/>
      <c r="H309" s="19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 t="shared" si="4"/>
        <v>36</v>
      </c>
      <c r="G310" s="7"/>
      <c r="H310" s="19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 t="shared" si="4"/>
        <v>39</v>
      </c>
      <c r="G311" s="7"/>
      <c r="H311" s="19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 t="shared" si="4"/>
        <v>37</v>
      </c>
      <c r="G312" s="7"/>
      <c r="H312" s="19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 t="shared" si="4"/>
        <v>37</v>
      </c>
      <c r="G313" s="7"/>
      <c r="H313" s="19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 t="shared" si="4"/>
        <v>34</v>
      </c>
      <c r="G314" s="7"/>
      <c r="H314" s="19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 t="shared" si="4"/>
        <v>32</v>
      </c>
      <c r="G315" s="7"/>
      <c r="H315" s="19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 t="shared" si="4"/>
        <v>38</v>
      </c>
      <c r="G316" s="7"/>
      <c r="H316" s="19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 t="shared" si="4"/>
        <v>41</v>
      </c>
      <c r="G317" s="7"/>
      <c r="H317" s="19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 t="shared" si="4"/>
        <v>31</v>
      </c>
      <c r="G318" s="7"/>
      <c r="H318" s="19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 t="shared" si="4"/>
        <v>37</v>
      </c>
      <c r="G319" s="7"/>
      <c r="H319" s="19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35</v>
      </c>
      <c r="G320" s="7"/>
      <c r="H320" s="19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 t="shared" si="4"/>
        <v>36</v>
      </c>
      <c r="G321" s="7"/>
      <c r="H321" s="19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 t="shared" ref="F322:F385" si="5">VLOOKUP(D322:D3821,H:I,2,FALSE)</f>
        <v>35</v>
      </c>
      <c r="G322" s="7"/>
      <c r="H322" s="19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 t="shared" si="5"/>
        <v>35</v>
      </c>
      <c r="G323" s="7"/>
      <c r="H323" s="19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 t="shared" si="5"/>
        <v>36</v>
      </c>
      <c r="G324" s="7"/>
      <c r="H324" s="19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 t="shared" si="5"/>
        <v>43</v>
      </c>
      <c r="G325" s="7"/>
      <c r="H325" s="19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31</v>
      </c>
      <c r="G326" s="7"/>
      <c r="H326" s="19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 t="shared" si="5"/>
        <v>29</v>
      </c>
      <c r="G327" s="7"/>
      <c r="H327" s="19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 t="shared" si="5"/>
        <v>33</v>
      </c>
      <c r="G328" s="7"/>
      <c r="H328" s="19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 t="shared" si="5"/>
        <v>34</v>
      </c>
      <c r="G329" s="7"/>
      <c r="H329" s="19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 t="shared" si="5"/>
        <v>34</v>
      </c>
      <c r="G330" s="7"/>
      <c r="H330" s="19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 t="shared" si="5"/>
        <v>39</v>
      </c>
      <c r="G331" s="7"/>
      <c r="H331" s="19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 t="shared" si="5"/>
        <v>32</v>
      </c>
      <c r="G332" s="7"/>
      <c r="H332" s="19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 t="shared" si="5"/>
        <v>30</v>
      </c>
      <c r="G333" s="7"/>
      <c r="H333" s="19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 t="shared" si="5"/>
        <v>34</v>
      </c>
      <c r="G334" s="7"/>
      <c r="H334" s="19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 t="shared" si="5"/>
        <v>31</v>
      </c>
      <c r="G335" s="7"/>
      <c r="H335" s="19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 t="shared" si="5"/>
        <v>34</v>
      </c>
      <c r="G336" s="7"/>
      <c r="H336" s="19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 t="shared" si="5"/>
        <v>34</v>
      </c>
      <c r="G337" s="7"/>
      <c r="H337" s="19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 t="shared" si="5"/>
        <v>33</v>
      </c>
      <c r="G338" s="7"/>
      <c r="H338" s="19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 t="shared" si="5"/>
        <v>35</v>
      </c>
      <c r="G339" s="7"/>
      <c r="H339" s="19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 t="shared" si="5"/>
        <v>34</v>
      </c>
      <c r="G340" s="7"/>
      <c r="H340" s="19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 t="shared" si="5"/>
        <v>31</v>
      </c>
      <c r="G341" s="7"/>
      <c r="H341" s="19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31</v>
      </c>
      <c r="G342" s="7"/>
      <c r="H342" s="19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 t="shared" si="5"/>
        <v>28</v>
      </c>
      <c r="G343" s="7"/>
      <c r="H343" s="19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 t="shared" si="5"/>
        <v>29</v>
      </c>
      <c r="G344" s="7"/>
      <c r="H344" s="19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33</v>
      </c>
      <c r="G345" s="7"/>
      <c r="H345" s="19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 t="shared" si="5"/>
        <v>31</v>
      </c>
      <c r="G346" s="7"/>
      <c r="H346" s="19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 t="shared" si="5"/>
        <v>31</v>
      </c>
      <c r="G347" s="7"/>
      <c r="H347" s="19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 t="shared" si="5"/>
        <v>35</v>
      </c>
      <c r="G348" s="7"/>
      <c r="H348" s="19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 t="shared" si="5"/>
        <v>37</v>
      </c>
      <c r="G349" s="7"/>
      <c r="H349" s="19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 t="shared" si="5"/>
        <v>33</v>
      </c>
      <c r="G350" s="7"/>
      <c r="H350" s="19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 t="shared" si="5"/>
        <v>36</v>
      </c>
      <c r="G351" s="7"/>
      <c r="H351" s="19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 t="shared" si="5"/>
        <v>31</v>
      </c>
      <c r="G352" s="7"/>
      <c r="H352" s="19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 t="shared" si="5"/>
        <v>33</v>
      </c>
      <c r="G353" s="7"/>
      <c r="H353" s="19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 t="shared" si="5"/>
        <v>28</v>
      </c>
      <c r="G354" s="7"/>
      <c r="H354" s="19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 t="shared" si="5"/>
        <v>29</v>
      </c>
      <c r="G355" s="7"/>
      <c r="H355" s="19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 t="shared" si="5"/>
        <v>28</v>
      </c>
      <c r="G356" s="7"/>
      <c r="H356" s="19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 t="shared" si="5"/>
        <v>32</v>
      </c>
      <c r="G357" s="7"/>
      <c r="H357" s="19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31</v>
      </c>
      <c r="G358" s="7"/>
      <c r="H358" s="19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 t="shared" si="5"/>
        <v>33</v>
      </c>
      <c r="G359" s="7"/>
      <c r="H359" s="19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 t="shared" si="5"/>
        <v>27</v>
      </c>
      <c r="G360" s="7"/>
      <c r="H360" s="19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 t="shared" si="5"/>
        <v>26</v>
      </c>
      <c r="G361" s="7"/>
      <c r="H361" s="19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 t="shared" si="5"/>
        <v>32</v>
      </c>
      <c r="G362" s="7"/>
      <c r="H362" s="19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 t="shared" si="5"/>
        <v>28</v>
      </c>
      <c r="G363" s="7"/>
      <c r="H363" s="19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 t="shared" si="5"/>
        <v>27</v>
      </c>
      <c r="G364" s="7"/>
      <c r="H364" s="19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 t="shared" si="5"/>
        <v>25</v>
      </c>
      <c r="G365" s="7"/>
      <c r="H365" s="19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 t="shared" si="5"/>
        <v>31</v>
      </c>
      <c r="G366" s="7"/>
      <c r="H366" s="19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 t="shared" si="5"/>
        <v>32</v>
      </c>
      <c r="G367" s="7"/>
      <c r="H367" s="19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 t="shared" si="5"/>
        <v>28</v>
      </c>
      <c r="G368" s="7"/>
      <c r="H368" s="19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 t="shared" si="5"/>
        <v>26</v>
      </c>
      <c r="G369" s="7"/>
      <c r="H369" s="19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 t="shared" si="5"/>
        <v>28</v>
      </c>
      <c r="G370" s="7"/>
      <c r="H370" s="19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 t="shared" si="5"/>
        <v>27</v>
      </c>
      <c r="G371" s="7"/>
      <c r="H371" s="19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 t="shared" si="5"/>
        <v>31</v>
      </c>
      <c r="G372" s="7"/>
      <c r="H372" s="19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 t="shared" si="5"/>
        <v>28</v>
      </c>
      <c r="G373" s="7"/>
      <c r="H373" s="19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 t="shared" si="5"/>
        <v>28</v>
      </c>
      <c r="G374" s="7"/>
      <c r="H374" s="19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 t="shared" si="5"/>
        <v>29</v>
      </c>
      <c r="G375" s="7"/>
      <c r="H375" s="19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 t="shared" si="5"/>
        <v>26</v>
      </c>
      <c r="G376" s="7"/>
      <c r="H376" s="19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 t="shared" si="5"/>
        <v>29</v>
      </c>
      <c r="G377" s="7"/>
      <c r="H377" s="19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 t="shared" si="5"/>
        <v>26</v>
      </c>
      <c r="G378" s="7"/>
      <c r="H378" s="19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 t="shared" si="5"/>
        <v>26</v>
      </c>
      <c r="G379" s="7"/>
      <c r="H379" s="19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 t="shared" si="5"/>
        <v>28</v>
      </c>
      <c r="G380" s="7"/>
      <c r="H380" s="19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 t="shared" si="5"/>
        <v>24</v>
      </c>
      <c r="G381" s="7"/>
      <c r="H381" s="19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24</v>
      </c>
      <c r="G382" s="7"/>
      <c r="H382" s="19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 t="shared" si="5"/>
        <v>28</v>
      </c>
      <c r="G383" s="7"/>
      <c r="H383" s="19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 t="shared" si="5"/>
        <v>27</v>
      </c>
      <c r="G384" s="7"/>
      <c r="H384" s="19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 t="shared" si="5"/>
        <v>27</v>
      </c>
      <c r="G385" s="7"/>
      <c r="H385" s="19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ref="F386:F449" si="6">VLOOKUP(D386:D3885,H:I,2,FALSE)</f>
        <v>24</v>
      </c>
      <c r="G386" s="7"/>
      <c r="H386" s="19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 t="shared" si="6"/>
        <v>29</v>
      </c>
      <c r="G387" s="7"/>
      <c r="H387" s="19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 t="shared" si="6"/>
        <v>27</v>
      </c>
      <c r="G388" s="7"/>
      <c r="H388" s="19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26</v>
      </c>
      <c r="G389" s="7"/>
      <c r="H389" s="19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 t="shared" si="6"/>
        <v>32</v>
      </c>
      <c r="G390" s="7"/>
      <c r="H390" s="19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 t="shared" si="6"/>
        <v>30</v>
      </c>
      <c r="G391" s="7"/>
      <c r="H391" s="19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 t="shared" si="6"/>
        <v>28</v>
      </c>
      <c r="G392" s="7"/>
      <c r="H392" s="19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 t="shared" si="6"/>
        <v>30</v>
      </c>
      <c r="G393" s="7"/>
      <c r="H393" s="19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 t="shared" si="6"/>
        <v>25</v>
      </c>
      <c r="G394" s="7"/>
      <c r="H394" s="19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 t="shared" si="6"/>
        <v>24</v>
      </c>
      <c r="G395" s="7"/>
      <c r="H395" s="19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 t="shared" si="6"/>
        <v>23</v>
      </c>
      <c r="G396" s="7"/>
      <c r="H396" s="19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 t="shared" si="6"/>
        <v>25</v>
      </c>
      <c r="G397" s="7"/>
      <c r="H397" s="19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 t="shared" si="6"/>
        <v>28</v>
      </c>
      <c r="G398" s="7"/>
      <c r="H398" s="19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 t="shared" si="6"/>
        <v>26</v>
      </c>
      <c r="G399" s="7"/>
      <c r="H399" s="19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 t="shared" si="6"/>
        <v>25</v>
      </c>
      <c r="G400" s="7"/>
      <c r="H400" s="19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 t="shared" si="6"/>
        <v>23</v>
      </c>
      <c r="G401" s="7"/>
      <c r="H401" s="19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 t="shared" si="6"/>
        <v>24</v>
      </c>
      <c r="G402" s="7"/>
      <c r="H402" s="19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 t="shared" si="6"/>
        <v>27</v>
      </c>
      <c r="G403" s="7"/>
      <c r="H403" s="19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 t="shared" si="6"/>
        <v>23</v>
      </c>
      <c r="G404" s="7"/>
      <c r="H404" s="19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 t="shared" si="6"/>
        <v>29</v>
      </c>
      <c r="G405" s="7"/>
      <c r="H405" s="19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 t="shared" si="6"/>
        <v>24</v>
      </c>
      <c r="G406" s="7"/>
      <c r="H406" s="19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 t="shared" si="6"/>
        <v>21</v>
      </c>
      <c r="G407" s="7"/>
      <c r="H407" s="19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 t="shared" si="6"/>
        <v>24</v>
      </c>
      <c r="G408" s="7"/>
      <c r="H408" s="19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 t="shared" si="6"/>
        <v>25</v>
      </c>
      <c r="G409" s="7"/>
      <c r="H409" s="19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 t="shared" si="6"/>
        <v>28</v>
      </c>
      <c r="G410" s="7"/>
      <c r="H410" s="19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 t="shared" si="6"/>
        <v>25</v>
      </c>
      <c r="G411" s="7"/>
      <c r="H411" s="19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 t="shared" si="6"/>
        <v>28</v>
      </c>
      <c r="G412" s="7"/>
      <c r="H412" s="19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 t="shared" si="6"/>
        <v>21</v>
      </c>
      <c r="G413" s="7"/>
      <c r="H413" s="19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 t="shared" si="6"/>
        <v>27</v>
      </c>
      <c r="G414" s="7"/>
      <c r="H414" s="19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 t="shared" si="6"/>
        <v>24</v>
      </c>
      <c r="G415" s="7"/>
      <c r="H415" s="19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23</v>
      </c>
      <c r="G416" s="7"/>
      <c r="H416" s="19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 t="shared" si="6"/>
        <v>28</v>
      </c>
      <c r="G417" s="7"/>
      <c r="H417" s="19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 t="shared" si="6"/>
        <v>19</v>
      </c>
      <c r="G418" s="7"/>
      <c r="H418" s="19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 t="shared" si="6"/>
        <v>22</v>
      </c>
      <c r="G419" s="7"/>
      <c r="H419" s="19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 t="shared" si="6"/>
        <v>22</v>
      </c>
      <c r="G420" s="7"/>
      <c r="H420" s="19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 t="shared" si="6"/>
        <v>18</v>
      </c>
      <c r="G421" s="7"/>
      <c r="H421" s="19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 t="shared" si="6"/>
        <v>22</v>
      </c>
      <c r="G422" s="7"/>
      <c r="H422" s="19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 t="shared" si="6"/>
        <v>20</v>
      </c>
      <c r="G423" s="7"/>
      <c r="H423" s="19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 t="shared" si="6"/>
        <v>21</v>
      </c>
      <c r="G424" s="7"/>
      <c r="H424" s="19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 t="shared" si="6"/>
        <v>26</v>
      </c>
      <c r="G425" s="7"/>
      <c r="H425" s="19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23</v>
      </c>
      <c r="G426" s="7"/>
      <c r="H426" s="19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 t="shared" si="6"/>
        <v>22</v>
      </c>
      <c r="G427" s="7"/>
      <c r="H427" s="19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 t="shared" si="6"/>
        <v>19</v>
      </c>
      <c r="G428" s="7"/>
      <c r="H428" s="19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 t="shared" si="6"/>
        <v>25</v>
      </c>
      <c r="G429" s="7"/>
      <c r="H429" s="19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 t="shared" si="6"/>
        <v>19</v>
      </c>
      <c r="G430" s="7"/>
      <c r="H430" s="19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 t="shared" si="6"/>
        <v>20</v>
      </c>
      <c r="G431" s="7"/>
      <c r="H431" s="19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26</v>
      </c>
      <c r="G432" s="7"/>
      <c r="H432" s="19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 t="shared" si="6"/>
        <v>21</v>
      </c>
      <c r="G433" s="7"/>
      <c r="H433" s="19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 t="shared" si="6"/>
        <v>18</v>
      </c>
      <c r="G434" s="7"/>
      <c r="H434" s="19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 t="shared" si="6"/>
        <v>22</v>
      </c>
      <c r="G435" s="7"/>
      <c r="H435" s="19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 t="shared" si="6"/>
        <v>20</v>
      </c>
      <c r="G436" s="7"/>
      <c r="H436" s="19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 t="shared" si="6"/>
        <v>23</v>
      </c>
      <c r="G437" s="7"/>
      <c r="H437" s="19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 t="shared" si="6"/>
        <v>22</v>
      </c>
      <c r="G438" s="7"/>
      <c r="H438" s="19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 t="shared" si="6"/>
        <v>19</v>
      </c>
      <c r="G439" s="7"/>
      <c r="H439" s="19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 t="shared" si="6"/>
        <v>17</v>
      </c>
      <c r="G440" s="7"/>
      <c r="H440" s="19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 t="shared" si="6"/>
        <v>21</v>
      </c>
      <c r="G441" s="7"/>
      <c r="H441" s="19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 t="shared" si="6"/>
        <v>21</v>
      </c>
      <c r="G442" s="7"/>
      <c r="H442" s="19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 t="shared" si="6"/>
        <v>20</v>
      </c>
      <c r="G443" s="7"/>
      <c r="H443" s="19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 t="shared" si="6"/>
        <v>21</v>
      </c>
      <c r="G444" s="7"/>
      <c r="H444" s="19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 t="shared" si="6"/>
        <v>22</v>
      </c>
      <c r="G445" s="7"/>
      <c r="H445" s="19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 t="shared" si="6"/>
        <v>21</v>
      </c>
      <c r="G446" s="7"/>
      <c r="H446" s="19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 t="shared" si="6"/>
        <v>22</v>
      </c>
      <c r="G447" s="7"/>
      <c r="H447" s="19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 t="shared" si="6"/>
        <v>18</v>
      </c>
      <c r="G448" s="7"/>
      <c r="H448" s="19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 t="shared" si="6"/>
        <v>22</v>
      </c>
      <c r="G449" s="7"/>
      <c r="H449" s="19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 t="shared" ref="F450:F513" si="7">VLOOKUP(D450:D3949,H:I,2,FALSE)</f>
        <v>20</v>
      </c>
      <c r="G450" s="7"/>
      <c r="H450" s="19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 t="shared" si="7"/>
        <v>20</v>
      </c>
      <c r="G451" s="7"/>
      <c r="H451" s="19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 t="shared" si="7"/>
        <v>20</v>
      </c>
      <c r="G452" s="7"/>
      <c r="H452" s="19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 t="shared" si="7"/>
        <v>19</v>
      </c>
      <c r="G453" s="7"/>
      <c r="H453" s="19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 t="shared" si="7"/>
        <v>25</v>
      </c>
      <c r="G454" s="7"/>
      <c r="H454" s="19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 t="shared" si="7"/>
        <v>22</v>
      </c>
      <c r="G455" s="7"/>
      <c r="H455" s="19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 t="shared" si="7"/>
        <v>18</v>
      </c>
      <c r="G456" s="7"/>
      <c r="H456" s="19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 t="shared" si="7"/>
        <v>20</v>
      </c>
      <c r="G457" s="7"/>
      <c r="H457" s="19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 t="shared" si="7"/>
        <v>18</v>
      </c>
      <c r="G458" s="7"/>
      <c r="H458" s="19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 t="shared" si="7"/>
        <v>17</v>
      </c>
      <c r="G459" s="7"/>
      <c r="H459" s="19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 t="shared" si="7"/>
        <v>20</v>
      </c>
      <c r="G460" s="7"/>
      <c r="H460" s="19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 t="shared" si="7"/>
        <v>19</v>
      </c>
      <c r="G461" s="7"/>
      <c r="H461" s="19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 t="shared" si="7"/>
        <v>20</v>
      </c>
      <c r="G462" s="7"/>
      <c r="H462" s="19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 t="shared" si="7"/>
        <v>19</v>
      </c>
      <c r="G463" s="7"/>
      <c r="H463" s="19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 t="shared" si="7"/>
        <v>18</v>
      </c>
      <c r="G464" s="7"/>
      <c r="H464" s="19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 t="shared" si="7"/>
        <v>16</v>
      </c>
      <c r="G465" s="7"/>
      <c r="H465" s="19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 t="shared" si="7"/>
        <v>22</v>
      </c>
      <c r="G466" s="7"/>
      <c r="H466" s="19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 t="shared" si="7"/>
        <v>20</v>
      </c>
      <c r="G467" s="7"/>
      <c r="H467" s="19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 t="shared" si="7"/>
        <v>20</v>
      </c>
      <c r="G468" s="7"/>
      <c r="H468" s="19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 t="shared" si="7"/>
        <v>19</v>
      </c>
      <c r="G469" s="7"/>
      <c r="H469" s="19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 t="shared" si="7"/>
        <v>18</v>
      </c>
      <c r="G470" s="7"/>
      <c r="H470" s="19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 t="shared" si="7"/>
        <v>19</v>
      </c>
      <c r="G471" s="7"/>
      <c r="H471" s="19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 t="shared" si="7"/>
        <v>18</v>
      </c>
      <c r="G472" s="7"/>
      <c r="H472" s="19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 t="shared" si="7"/>
        <v>19</v>
      </c>
      <c r="G473" s="7"/>
      <c r="H473" s="19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 t="shared" si="7"/>
        <v>15</v>
      </c>
      <c r="G474" s="7"/>
      <c r="H474" s="19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 t="shared" si="7"/>
        <v>21</v>
      </c>
      <c r="G475" s="7"/>
      <c r="H475" s="19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 t="shared" si="7"/>
        <v>20</v>
      </c>
      <c r="G476" s="7"/>
      <c r="H476" s="19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19</v>
      </c>
      <c r="G477" s="7"/>
      <c r="H477" s="19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 t="shared" si="7"/>
        <v>18</v>
      </c>
      <c r="G478" s="7"/>
      <c r="H478" s="19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 t="shared" si="7"/>
        <v>22</v>
      </c>
      <c r="G479" s="7"/>
      <c r="H479" s="19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 t="shared" si="7"/>
        <v>17</v>
      </c>
      <c r="G480" s="7"/>
      <c r="H480" s="19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18</v>
      </c>
      <c r="G481" s="7"/>
      <c r="H481" s="19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 t="shared" si="7"/>
        <v>19</v>
      </c>
      <c r="G482" s="7"/>
      <c r="H482" s="19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 t="shared" si="7"/>
        <v>16</v>
      </c>
      <c r="G483" s="7"/>
      <c r="H483" s="19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 t="shared" si="7"/>
        <v>19</v>
      </c>
      <c r="G484" s="7"/>
      <c r="H484" s="19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 t="shared" si="7"/>
        <v>20</v>
      </c>
      <c r="G485" s="7"/>
      <c r="H485" s="19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 t="shared" si="7"/>
        <v>21</v>
      </c>
      <c r="G486" s="7"/>
      <c r="H486" s="19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 t="shared" si="7"/>
        <v>15</v>
      </c>
      <c r="G487" s="7"/>
      <c r="H487" s="19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 t="shared" si="7"/>
        <v>18</v>
      </c>
      <c r="G488" s="7"/>
      <c r="H488" s="19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 t="shared" si="7"/>
        <v>17</v>
      </c>
      <c r="G489" s="7"/>
      <c r="H489" s="19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 t="shared" si="7"/>
        <v>20</v>
      </c>
      <c r="G490" s="7"/>
      <c r="H490" s="19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 t="shared" si="7"/>
        <v>18</v>
      </c>
      <c r="G491" s="7"/>
      <c r="H491" s="19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 t="shared" si="7"/>
        <v>20</v>
      </c>
      <c r="G492" s="7"/>
      <c r="H492" s="19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 t="shared" si="7"/>
        <v>16</v>
      </c>
      <c r="G493" s="7"/>
      <c r="H493" s="19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 t="shared" si="7"/>
        <v>21</v>
      </c>
      <c r="G494" s="7"/>
      <c r="H494" s="19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 t="shared" si="7"/>
        <v>18</v>
      </c>
      <c r="G495" s="7"/>
      <c r="H495" s="19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 t="shared" si="7"/>
        <v>18</v>
      </c>
      <c r="G496" s="7"/>
      <c r="H496" s="19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 t="shared" si="7"/>
        <v>16</v>
      </c>
      <c r="G497" s="7"/>
      <c r="H497" s="19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 t="shared" si="7"/>
        <v>19</v>
      </c>
      <c r="G498" s="7"/>
      <c r="H498" s="19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 t="shared" si="7"/>
        <v>22</v>
      </c>
      <c r="G499" s="7"/>
      <c r="H499" s="19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 t="shared" si="7"/>
        <v>18</v>
      </c>
      <c r="G500" s="7"/>
      <c r="H500" s="19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 t="shared" si="7"/>
        <v>17</v>
      </c>
      <c r="G501" s="7"/>
      <c r="H501" s="19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 t="shared" si="7"/>
        <v>15</v>
      </c>
      <c r="G502" s="7"/>
      <c r="H502" s="19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 t="shared" si="7"/>
        <v>18</v>
      </c>
      <c r="G503" s="7"/>
      <c r="H503" s="19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 t="shared" si="7"/>
        <v>18</v>
      </c>
      <c r="G504" s="7"/>
      <c r="H504" s="19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 t="shared" si="7"/>
        <v>17</v>
      </c>
      <c r="G505" s="7"/>
      <c r="H505" s="19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 t="shared" si="7"/>
        <v>16</v>
      </c>
      <c r="G506" s="7"/>
      <c r="H506" s="19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 t="shared" si="7"/>
        <v>17</v>
      </c>
      <c r="G507" s="7"/>
      <c r="H507" s="19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 t="shared" si="7"/>
        <v>15</v>
      </c>
      <c r="G508" s="7"/>
      <c r="H508" s="19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 t="shared" si="7"/>
        <v>17</v>
      </c>
      <c r="G509" s="7"/>
      <c r="H509" s="19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 t="shared" si="7"/>
        <v>19</v>
      </c>
      <c r="G510" s="7"/>
      <c r="H510" s="19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 t="shared" si="7"/>
        <v>18</v>
      </c>
      <c r="G511" s="7"/>
      <c r="H511" s="19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 t="shared" si="7"/>
        <v>12</v>
      </c>
      <c r="G512" s="7"/>
      <c r="H512" s="19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 t="shared" si="7"/>
        <v>17</v>
      </c>
      <c r="G513" s="7"/>
      <c r="H513" s="19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 t="shared" ref="F514:F577" si="8">VLOOKUP(D514:D4013,H:I,2,FALSE)</f>
        <v>17</v>
      </c>
      <c r="G514" s="7"/>
      <c r="H514" s="19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 t="shared" si="8"/>
        <v>16</v>
      </c>
      <c r="G515" s="7"/>
      <c r="H515" s="19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 t="shared" si="8"/>
        <v>16</v>
      </c>
      <c r="G516" s="7"/>
      <c r="H516" s="19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 t="shared" si="8"/>
        <v>16</v>
      </c>
      <c r="G517" s="7"/>
      <c r="H517" s="19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 t="shared" si="8"/>
        <v>14</v>
      </c>
      <c r="G518" s="7"/>
      <c r="H518" s="19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 t="shared" si="8"/>
        <v>18</v>
      </c>
      <c r="G519" s="7"/>
      <c r="H519" s="19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16</v>
      </c>
      <c r="G520" s="7"/>
      <c r="H520" s="19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 t="shared" si="8"/>
        <v>16</v>
      </c>
      <c r="G521" s="7"/>
      <c r="H521" s="19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 t="shared" si="8"/>
        <v>17</v>
      </c>
      <c r="G522" s="7"/>
      <c r="H522" s="19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 t="shared" si="8"/>
        <v>16</v>
      </c>
      <c r="G523" s="7"/>
      <c r="H523" s="19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 t="shared" si="8"/>
        <v>19</v>
      </c>
      <c r="G524" s="7"/>
      <c r="H524" s="19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 t="shared" si="8"/>
        <v>17</v>
      </c>
      <c r="G525" s="7"/>
      <c r="H525" s="19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17</v>
      </c>
      <c r="G526" s="7"/>
      <c r="H526" s="19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 t="shared" si="8"/>
        <v>19</v>
      </c>
      <c r="G527" s="7"/>
      <c r="H527" s="19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 t="shared" si="8"/>
        <v>17</v>
      </c>
      <c r="G528" s="7"/>
      <c r="H528" s="19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 t="shared" si="8"/>
        <v>20</v>
      </c>
      <c r="G529" s="7"/>
      <c r="H529" s="19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 t="shared" si="8"/>
        <v>17</v>
      </c>
      <c r="G530" s="7"/>
      <c r="H530" s="19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 t="shared" si="8"/>
        <v>21</v>
      </c>
      <c r="G531" s="7"/>
      <c r="H531" s="19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 t="shared" si="8"/>
        <v>16</v>
      </c>
      <c r="G532" s="7"/>
      <c r="H532" s="19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 t="shared" si="8"/>
        <v>17</v>
      </c>
      <c r="G533" s="7"/>
      <c r="H533" s="19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 t="shared" si="8"/>
        <v>17</v>
      </c>
      <c r="G534" s="7"/>
      <c r="H534" s="19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 t="shared" si="8"/>
        <v>18</v>
      </c>
      <c r="G535" s="7"/>
      <c r="H535" s="19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 t="shared" si="8"/>
        <v>15</v>
      </c>
      <c r="G536" s="7"/>
      <c r="H536" s="19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 t="shared" si="8"/>
        <v>18</v>
      </c>
      <c r="G537" s="7"/>
      <c r="H537" s="19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 t="shared" si="8"/>
        <v>15</v>
      </c>
      <c r="G538" s="7"/>
      <c r="H538" s="19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 t="shared" si="8"/>
        <v>17</v>
      </c>
      <c r="G539" s="7"/>
      <c r="H539" s="19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 t="shared" si="8"/>
        <v>17</v>
      </c>
      <c r="G540" s="7"/>
      <c r="H540" s="19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 t="shared" si="8"/>
        <v>19</v>
      </c>
      <c r="G541" s="7"/>
      <c r="H541" s="19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 t="shared" si="8"/>
        <v>15</v>
      </c>
      <c r="G542" s="7"/>
      <c r="H542" s="19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 t="shared" si="8"/>
        <v>18</v>
      </c>
      <c r="G543" s="7"/>
      <c r="H543" s="19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 t="shared" si="8"/>
        <v>16</v>
      </c>
      <c r="G544" s="7"/>
      <c r="H544" s="19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 t="shared" si="8"/>
        <v>12</v>
      </c>
      <c r="G545" s="7"/>
      <c r="H545" s="19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 t="shared" si="8"/>
        <v>17</v>
      </c>
      <c r="G546" s="7"/>
      <c r="H546" s="19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 t="shared" si="8"/>
        <v>16</v>
      </c>
      <c r="G547" s="7"/>
      <c r="H547" s="19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 t="shared" si="8"/>
        <v>14</v>
      </c>
      <c r="G548" s="7"/>
      <c r="H548" s="19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 t="shared" si="8"/>
        <v>15</v>
      </c>
      <c r="G549" s="7"/>
      <c r="H549" s="19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 t="shared" si="8"/>
        <v>16</v>
      </c>
      <c r="G550" s="7"/>
      <c r="H550" s="19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 t="shared" si="8"/>
        <v>14</v>
      </c>
      <c r="G551" s="7"/>
      <c r="H551" s="19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 t="shared" si="8"/>
        <v>18</v>
      </c>
      <c r="G552" s="7"/>
      <c r="H552" s="19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 t="shared" si="8"/>
        <v>14</v>
      </c>
      <c r="G553" s="7"/>
      <c r="H553" s="19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 t="shared" si="8"/>
        <v>19</v>
      </c>
      <c r="G554" s="7"/>
      <c r="H554" s="19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14</v>
      </c>
      <c r="G555" s="7"/>
      <c r="H555" s="19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 t="shared" si="8"/>
        <v>16</v>
      </c>
      <c r="G556" s="7"/>
      <c r="H556" s="19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 t="shared" si="8"/>
        <v>15</v>
      </c>
      <c r="G557" s="7"/>
      <c r="H557" s="19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 t="shared" si="8"/>
        <v>16</v>
      </c>
      <c r="G558" s="7"/>
      <c r="H558" s="19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 t="shared" si="8"/>
        <v>11</v>
      </c>
      <c r="G559" s="7"/>
      <c r="H559" s="19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 t="shared" si="8"/>
        <v>13</v>
      </c>
      <c r="G560" s="7"/>
      <c r="H560" s="19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 t="shared" si="8"/>
        <v>14</v>
      </c>
      <c r="G561" s="7"/>
      <c r="H561" s="19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 t="shared" si="8"/>
        <v>15</v>
      </c>
      <c r="G562" s="7"/>
      <c r="H562" s="19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 t="shared" si="8"/>
        <v>13</v>
      </c>
      <c r="G563" s="7"/>
      <c r="H563" s="19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 t="shared" si="8"/>
        <v>14</v>
      </c>
      <c r="G564" s="7"/>
      <c r="H564" s="19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 t="shared" si="8"/>
        <v>14</v>
      </c>
      <c r="G565" s="7"/>
      <c r="H565" s="19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 t="shared" si="8"/>
        <v>12</v>
      </c>
      <c r="G566" s="7"/>
      <c r="H566" s="19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 t="shared" si="8"/>
        <v>14</v>
      </c>
      <c r="G567" s="7"/>
      <c r="H567" s="19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 t="shared" si="8"/>
        <v>16</v>
      </c>
      <c r="G568" s="7"/>
      <c r="H568" s="19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 t="shared" si="8"/>
        <v>13</v>
      </c>
      <c r="G569" s="7"/>
      <c r="H569" s="19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 t="shared" si="8"/>
        <v>15</v>
      </c>
      <c r="G570" s="7"/>
      <c r="H570" s="19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 t="shared" si="8"/>
        <v>14</v>
      </c>
      <c r="G571" s="7"/>
      <c r="H571" s="19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 t="shared" si="8"/>
        <v>13</v>
      </c>
      <c r="G572" s="7"/>
      <c r="H572" s="19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 t="shared" si="8"/>
        <v>10</v>
      </c>
      <c r="G573" s="7"/>
      <c r="H573" s="19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 t="shared" si="8"/>
        <v>16</v>
      </c>
      <c r="G574" s="7"/>
      <c r="H574" s="19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 t="shared" si="8"/>
        <v>11</v>
      </c>
      <c r="G575" s="7"/>
      <c r="H575" s="19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 t="shared" si="8"/>
        <v>14</v>
      </c>
      <c r="G576" s="7"/>
      <c r="H576" s="19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 t="shared" si="8"/>
        <v>13</v>
      </c>
      <c r="G577" s="7"/>
      <c r="H577" s="19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 t="shared" ref="F578:F641" si="9">VLOOKUP(D578:D4077,H:I,2,FALSE)</f>
        <v>12</v>
      </c>
      <c r="G578" s="7"/>
      <c r="H578" s="19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 t="shared" si="9"/>
        <v>16</v>
      </c>
      <c r="G579" s="7"/>
      <c r="H579" s="19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 t="shared" si="9"/>
        <v>16</v>
      </c>
      <c r="G580" s="7"/>
      <c r="H580" s="19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 t="shared" si="9"/>
        <v>14</v>
      </c>
      <c r="G581" s="7"/>
      <c r="H581" s="19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 t="shared" si="9"/>
        <v>15</v>
      </c>
      <c r="G582" s="7"/>
      <c r="H582" s="19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 t="shared" si="9"/>
        <v>15</v>
      </c>
      <c r="G583" s="7"/>
      <c r="H583" s="19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 t="shared" si="9"/>
        <v>12</v>
      </c>
      <c r="G584" s="7"/>
      <c r="H584" s="19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 t="shared" si="9"/>
        <v>12</v>
      </c>
      <c r="G585" s="7"/>
      <c r="H585" s="19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 t="shared" si="9"/>
        <v>11</v>
      </c>
      <c r="G586" s="7"/>
      <c r="H586" s="19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 t="shared" si="9"/>
        <v>15</v>
      </c>
      <c r="G587" s="7"/>
      <c r="H587" s="19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 t="shared" si="9"/>
        <v>12</v>
      </c>
      <c r="G588" s="7"/>
      <c r="H588" s="19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 t="shared" si="9"/>
        <v>13</v>
      </c>
      <c r="G589" s="7"/>
      <c r="H589" s="19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 t="shared" si="9"/>
        <v>12</v>
      </c>
      <c r="G590" s="7"/>
      <c r="H590" s="19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 t="shared" si="9"/>
        <v>16</v>
      </c>
      <c r="G591" s="7"/>
      <c r="H591" s="19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 t="shared" si="9"/>
        <v>14</v>
      </c>
      <c r="G592" s="7"/>
      <c r="H592" s="19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 t="shared" si="9"/>
        <v>14</v>
      </c>
      <c r="G593" s="7"/>
      <c r="H593" s="19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 t="shared" si="9"/>
        <v>11</v>
      </c>
      <c r="G594" s="7"/>
      <c r="H594" s="19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 t="shared" si="9"/>
        <v>12</v>
      </c>
      <c r="G595" s="7"/>
      <c r="H595" s="19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 t="shared" si="9"/>
        <v>12</v>
      </c>
      <c r="G596" s="7"/>
      <c r="H596" s="19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 t="shared" si="9"/>
        <v>14</v>
      </c>
      <c r="G597" s="7"/>
      <c r="H597" s="19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 t="shared" si="9"/>
        <v>11</v>
      </c>
      <c r="G598" s="7"/>
      <c r="H598" s="19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 t="shared" si="9"/>
        <v>13</v>
      </c>
      <c r="G599" s="7"/>
      <c r="H599" s="19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 t="shared" si="9"/>
        <v>15</v>
      </c>
      <c r="G600" s="7"/>
      <c r="H600" s="19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 t="shared" si="9"/>
        <v>14</v>
      </c>
      <c r="G601" s="7"/>
      <c r="H601" s="19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 t="shared" si="9"/>
        <v>12</v>
      </c>
      <c r="G602" s="7"/>
      <c r="H602" s="19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 t="shared" si="9"/>
        <v>12</v>
      </c>
      <c r="G603" s="7"/>
      <c r="H603" s="19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 t="shared" si="9"/>
        <v>13</v>
      </c>
      <c r="G604" s="7"/>
      <c r="H604" s="19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 t="shared" si="9"/>
        <v>12</v>
      </c>
      <c r="G605" s="7"/>
      <c r="H605" s="19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 t="shared" si="9"/>
        <v>12</v>
      </c>
      <c r="G606" s="7"/>
      <c r="H606" s="19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 t="shared" si="9"/>
        <v>13</v>
      </c>
      <c r="G607" s="7"/>
      <c r="H607" s="19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 t="shared" si="9"/>
        <v>15</v>
      </c>
      <c r="G608" s="7"/>
      <c r="H608" s="19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 t="shared" si="9"/>
        <v>14</v>
      </c>
      <c r="G609" s="7"/>
      <c r="H609" s="19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 t="shared" si="9"/>
        <v>13</v>
      </c>
      <c r="G610" s="7"/>
      <c r="H610" s="19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 t="shared" si="9"/>
        <v>12</v>
      </c>
      <c r="G611" s="7"/>
      <c r="H611" s="19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 t="shared" si="9"/>
        <v>13</v>
      </c>
      <c r="G612" s="7"/>
      <c r="H612" s="19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 t="shared" si="9"/>
        <v>12</v>
      </c>
      <c r="G613" s="7"/>
      <c r="H613" s="19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 t="shared" si="9"/>
        <v>13</v>
      </c>
      <c r="G614" s="7"/>
      <c r="H614" s="19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 t="shared" si="9"/>
        <v>13</v>
      </c>
      <c r="G615" s="7"/>
      <c r="H615" s="19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 t="shared" si="9"/>
        <v>17</v>
      </c>
      <c r="G616" s="7"/>
      <c r="H616" s="19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 t="shared" si="9"/>
        <v>14</v>
      </c>
      <c r="G617" s="7"/>
      <c r="H617" s="19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 t="shared" si="9"/>
        <v>13</v>
      </c>
      <c r="G618" s="7"/>
      <c r="H618" s="19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 t="shared" si="9"/>
        <v>14</v>
      </c>
      <c r="G619" s="7"/>
      <c r="H619" s="19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 t="shared" si="9"/>
        <v>14</v>
      </c>
      <c r="G620" s="7"/>
      <c r="H620" s="19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 t="shared" si="9"/>
        <v>12</v>
      </c>
      <c r="G621" s="7"/>
      <c r="H621" s="19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 t="shared" si="9"/>
        <v>14</v>
      </c>
      <c r="G622" s="7"/>
      <c r="H622" s="19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 t="shared" si="9"/>
        <v>15</v>
      </c>
      <c r="G623" s="7"/>
      <c r="H623" s="19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 t="shared" si="9"/>
        <v>15</v>
      </c>
      <c r="G624" s="7"/>
      <c r="H624" s="19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 t="shared" si="9"/>
        <v>13</v>
      </c>
      <c r="G625" s="7"/>
      <c r="H625" s="19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 t="shared" si="9"/>
        <v>10</v>
      </c>
      <c r="G626" s="7"/>
      <c r="H626" s="19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 t="shared" si="9"/>
        <v>11</v>
      </c>
      <c r="G627" s="7"/>
      <c r="H627" s="19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 t="shared" si="9"/>
        <v>12</v>
      </c>
      <c r="G628" s="7"/>
      <c r="H628" s="19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 t="shared" si="9"/>
        <v>10</v>
      </c>
      <c r="G629" s="7"/>
      <c r="H629" s="19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 t="shared" si="9"/>
        <v>12</v>
      </c>
      <c r="G630" s="7"/>
      <c r="H630" s="19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 t="shared" si="9"/>
        <v>9</v>
      </c>
      <c r="G631" s="7"/>
      <c r="H631" s="19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 t="shared" si="9"/>
        <v>14</v>
      </c>
      <c r="G632" s="7"/>
      <c r="H632" s="19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 t="shared" si="9"/>
        <v>11</v>
      </c>
      <c r="G633" s="7"/>
      <c r="H633" s="19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 t="shared" si="9"/>
        <v>12</v>
      </c>
      <c r="G634" s="7"/>
      <c r="H634" s="19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 t="shared" si="9"/>
        <v>12</v>
      </c>
      <c r="G635" s="7"/>
      <c r="H635" s="19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 t="shared" si="9"/>
        <v>15</v>
      </c>
      <c r="G636" s="7"/>
      <c r="H636" s="19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 t="shared" si="9"/>
        <v>13</v>
      </c>
      <c r="G637" s="7"/>
      <c r="H637" s="19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 t="shared" si="9"/>
        <v>12</v>
      </c>
      <c r="G638" s="7"/>
      <c r="H638" s="19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 t="shared" si="9"/>
        <v>15</v>
      </c>
      <c r="G639" s="7"/>
      <c r="H639" s="19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 t="shared" si="9"/>
        <v>12</v>
      </c>
      <c r="G640" s="7"/>
      <c r="H640" s="19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 t="shared" si="9"/>
        <v>11</v>
      </c>
      <c r="G641" s="7"/>
      <c r="H641" s="19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 t="shared" ref="F642:F705" si="10">VLOOKUP(D642:D4141,H:I,2,FALSE)</f>
        <v>13</v>
      </c>
      <c r="G642" s="7"/>
      <c r="H642" s="19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 t="shared" si="10"/>
        <v>12</v>
      </c>
      <c r="G643" s="7"/>
      <c r="H643" s="19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 t="shared" si="10"/>
        <v>11</v>
      </c>
      <c r="G644" s="7"/>
      <c r="H644" s="19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 t="shared" si="10"/>
        <v>13</v>
      </c>
      <c r="G645" s="7"/>
      <c r="H645" s="19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 t="shared" si="10"/>
        <v>10</v>
      </c>
      <c r="G646" s="7"/>
      <c r="H646" s="19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 t="shared" si="10"/>
        <v>11</v>
      </c>
      <c r="G647" s="7"/>
      <c r="H647" s="19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 t="shared" si="10"/>
        <v>11</v>
      </c>
      <c r="G648" s="7"/>
      <c r="H648" s="19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 t="shared" si="10"/>
        <v>12</v>
      </c>
      <c r="G649" s="7"/>
      <c r="H649" s="19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 t="shared" si="10"/>
        <v>12</v>
      </c>
      <c r="G650" s="7"/>
      <c r="H650" s="19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 t="shared" si="10"/>
        <v>14</v>
      </c>
      <c r="G651" s="7"/>
      <c r="H651" s="19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 t="shared" si="10"/>
        <v>11</v>
      </c>
      <c r="G652" s="7"/>
      <c r="H652" s="19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 t="shared" si="10"/>
        <v>13</v>
      </c>
      <c r="G653" s="7"/>
      <c r="H653" s="19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 t="shared" si="10"/>
        <v>11</v>
      </c>
      <c r="G654" s="7"/>
      <c r="H654" s="19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 t="shared" si="10"/>
        <v>10</v>
      </c>
      <c r="G655" s="7"/>
      <c r="H655" s="19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 t="shared" si="10"/>
        <v>10</v>
      </c>
      <c r="G656" s="7"/>
      <c r="H656" s="19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 t="shared" si="10"/>
        <v>9</v>
      </c>
      <c r="G657" s="7"/>
      <c r="H657" s="19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 t="shared" si="10"/>
        <v>12</v>
      </c>
      <c r="G658" s="7"/>
      <c r="H658" s="19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 t="shared" si="10"/>
        <v>11</v>
      </c>
      <c r="G659" s="7"/>
      <c r="H659" s="19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 t="shared" si="10"/>
        <v>10</v>
      </c>
      <c r="G660" s="7"/>
      <c r="H660" s="19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 t="shared" si="10"/>
        <v>8</v>
      </c>
      <c r="G661" s="7"/>
      <c r="H661" s="19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 t="shared" si="10"/>
        <v>10</v>
      </c>
      <c r="G662" s="7"/>
      <c r="H662" s="19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 t="shared" si="10"/>
        <v>11</v>
      </c>
      <c r="G663" s="7"/>
      <c r="H663" s="19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 t="shared" si="10"/>
        <v>14</v>
      </c>
      <c r="G664" s="7"/>
      <c r="H664" s="19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 t="shared" si="10"/>
        <v>11</v>
      </c>
      <c r="G665" s="7"/>
      <c r="H665" s="19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 t="shared" si="10"/>
        <v>15</v>
      </c>
      <c r="G666" s="7"/>
      <c r="H666" s="19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 t="shared" si="10"/>
        <v>9</v>
      </c>
      <c r="G667" s="7"/>
      <c r="H667" s="19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 t="shared" si="10"/>
        <v>10</v>
      </c>
      <c r="G668" s="7"/>
      <c r="H668" s="19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 t="shared" si="10"/>
        <v>11</v>
      </c>
      <c r="G669" s="7"/>
      <c r="H669" s="19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 t="shared" si="10"/>
        <v>12</v>
      </c>
      <c r="G670" s="7"/>
      <c r="H670" s="19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 t="shared" si="10"/>
        <v>9</v>
      </c>
      <c r="G671" s="7"/>
      <c r="H671" s="19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 t="shared" si="10"/>
        <v>12</v>
      </c>
      <c r="G672" s="7"/>
      <c r="H672" s="19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 t="shared" si="10"/>
        <v>10</v>
      </c>
      <c r="G673" s="7"/>
      <c r="H673" s="19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 t="shared" si="10"/>
        <v>11</v>
      </c>
      <c r="G674" s="7"/>
      <c r="H674" s="19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 t="shared" si="10"/>
        <v>14</v>
      </c>
      <c r="G675" s="7"/>
      <c r="H675" s="19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 t="shared" si="10"/>
        <v>10</v>
      </c>
      <c r="G676" s="7"/>
      <c r="H676" s="19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 t="shared" si="10"/>
        <v>14</v>
      </c>
      <c r="G677" s="7"/>
      <c r="H677" s="19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 t="shared" si="10"/>
        <v>11</v>
      </c>
      <c r="G678" s="7"/>
      <c r="H678" s="19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 t="shared" si="10"/>
        <v>11</v>
      </c>
      <c r="G679" s="7"/>
      <c r="H679" s="19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 t="shared" si="10"/>
        <v>11</v>
      </c>
      <c r="G680" s="7"/>
      <c r="H680" s="19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 t="shared" si="10"/>
        <v>13</v>
      </c>
      <c r="G681" s="7"/>
      <c r="H681" s="19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 t="shared" si="10"/>
        <v>15</v>
      </c>
      <c r="G682" s="7"/>
      <c r="H682" s="19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 t="shared" si="10"/>
        <v>10</v>
      </c>
      <c r="G683" s="7"/>
      <c r="H683" s="19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 t="shared" si="10"/>
        <v>9</v>
      </c>
      <c r="G684" s="7"/>
      <c r="H684" s="19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 t="shared" si="10"/>
        <v>11</v>
      </c>
      <c r="G685" s="7"/>
      <c r="H685" s="19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 t="shared" si="10"/>
        <v>11</v>
      </c>
      <c r="G686" s="7"/>
      <c r="H686" s="19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 t="shared" si="10"/>
        <v>10</v>
      </c>
      <c r="G687" s="7"/>
      <c r="H687" s="19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 t="shared" si="10"/>
        <v>9</v>
      </c>
      <c r="G688" s="7"/>
      <c r="H688" s="19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 t="shared" si="10"/>
        <v>14</v>
      </c>
      <c r="G689" s="7"/>
      <c r="H689" s="19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 t="shared" si="10"/>
        <v>11</v>
      </c>
      <c r="G690" s="7"/>
      <c r="H690" s="19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 t="shared" si="10"/>
        <v>10</v>
      </c>
      <c r="G691" s="7"/>
      <c r="H691" s="19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 t="shared" si="10"/>
        <v>9</v>
      </c>
      <c r="G692" s="7"/>
      <c r="H692" s="19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 t="shared" si="10"/>
        <v>10</v>
      </c>
      <c r="G693" s="7"/>
      <c r="H693" s="19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 t="shared" si="10"/>
        <v>10</v>
      </c>
      <c r="G694" s="7"/>
      <c r="H694" s="19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 t="shared" si="10"/>
        <v>10</v>
      </c>
      <c r="G695" s="7"/>
      <c r="H695" s="19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 t="shared" si="10"/>
        <v>16</v>
      </c>
      <c r="G696" s="7"/>
      <c r="H696" s="19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 t="shared" si="10"/>
        <v>9</v>
      </c>
      <c r="G697" s="7"/>
      <c r="H697" s="19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 t="shared" si="10"/>
        <v>10</v>
      </c>
      <c r="G698" s="7"/>
      <c r="H698" s="19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 t="shared" si="10"/>
        <v>11</v>
      </c>
      <c r="G699" s="7"/>
      <c r="H699" s="19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 t="shared" si="10"/>
        <v>10</v>
      </c>
      <c r="G700" s="7"/>
      <c r="H700" s="19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 t="shared" si="10"/>
        <v>8</v>
      </c>
      <c r="G701" s="7"/>
      <c r="H701" s="19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 t="shared" si="10"/>
        <v>12</v>
      </c>
      <c r="G702" s="7"/>
      <c r="H702" s="19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 t="shared" si="10"/>
        <v>10</v>
      </c>
      <c r="G703" s="7"/>
      <c r="H703" s="19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 t="shared" si="10"/>
        <v>9</v>
      </c>
      <c r="G704" s="7"/>
      <c r="H704" s="19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 t="shared" si="10"/>
        <v>10</v>
      </c>
      <c r="G705" s="7"/>
      <c r="H705" s="19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 t="shared" ref="F706:F769" si="11">VLOOKUP(D706:D4205,H:I,2,FALSE)</f>
        <v>9</v>
      </c>
      <c r="G706" s="7"/>
      <c r="H706" s="19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 t="shared" si="11"/>
        <v>11</v>
      </c>
      <c r="G707" s="7"/>
      <c r="H707" s="19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 t="shared" si="11"/>
        <v>11</v>
      </c>
      <c r="G708" s="7"/>
      <c r="H708" s="19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 t="shared" si="11"/>
        <v>8</v>
      </c>
      <c r="G709" s="7"/>
      <c r="H709" s="19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 t="shared" si="11"/>
        <v>10</v>
      </c>
      <c r="G710" s="7"/>
      <c r="H710" s="19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 t="shared" si="11"/>
        <v>8</v>
      </c>
      <c r="G711" s="7"/>
      <c r="H711" s="19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 t="shared" si="11"/>
        <v>11</v>
      </c>
      <c r="G712" s="7"/>
      <c r="H712" s="19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 t="shared" si="11"/>
        <v>12</v>
      </c>
      <c r="G713" s="7"/>
      <c r="H713" s="19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 t="shared" si="11"/>
        <v>11</v>
      </c>
      <c r="G714" s="7"/>
      <c r="H714" s="19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 t="shared" si="11"/>
        <v>14</v>
      </c>
      <c r="G715" s="7"/>
      <c r="H715" s="19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 t="shared" si="11"/>
        <v>11</v>
      </c>
      <c r="G716" s="7"/>
      <c r="H716" s="19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 t="shared" si="11"/>
        <v>9</v>
      </c>
      <c r="G717" s="7"/>
      <c r="H717" s="19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 t="shared" si="11"/>
        <v>9</v>
      </c>
      <c r="G718" s="7"/>
      <c r="H718" s="19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 t="shared" si="11"/>
        <v>10</v>
      </c>
      <c r="G719" s="7"/>
      <c r="H719" s="19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 t="shared" si="11"/>
        <v>10</v>
      </c>
      <c r="G720" s="7"/>
      <c r="H720" s="19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 t="shared" si="11"/>
        <v>8</v>
      </c>
      <c r="G721" s="7"/>
      <c r="H721" s="19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 t="shared" si="11"/>
        <v>11</v>
      </c>
      <c r="G722" s="7"/>
      <c r="H722" s="19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 t="shared" si="11"/>
        <v>10</v>
      </c>
      <c r="G723" s="7"/>
      <c r="H723" s="19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 t="shared" si="11"/>
        <v>8</v>
      </c>
      <c r="G724" s="7"/>
      <c r="H724" s="19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 t="shared" si="11"/>
        <v>11</v>
      </c>
      <c r="G725" s="7"/>
      <c r="H725" s="19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 t="shared" si="11"/>
        <v>12</v>
      </c>
      <c r="G726" s="7"/>
      <c r="H726" s="19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 t="shared" si="11"/>
        <v>11</v>
      </c>
      <c r="G727" s="7"/>
      <c r="H727" s="19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 t="shared" si="11"/>
        <v>12</v>
      </c>
      <c r="G728" s="7"/>
      <c r="H728" s="19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 t="shared" si="11"/>
        <v>7</v>
      </c>
      <c r="G729" s="7"/>
      <c r="H729" s="19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 t="shared" si="11"/>
        <v>10</v>
      </c>
      <c r="G730" s="7"/>
      <c r="H730" s="19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 t="shared" si="11"/>
        <v>9</v>
      </c>
      <c r="G731" s="7"/>
      <c r="H731" s="19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 t="shared" si="11"/>
        <v>10</v>
      </c>
      <c r="G732" s="7"/>
      <c r="H732" s="19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 t="shared" si="11"/>
        <v>10</v>
      </c>
      <c r="G733" s="7"/>
      <c r="H733" s="19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 t="shared" si="11"/>
        <v>9</v>
      </c>
      <c r="G734" s="7"/>
      <c r="H734" s="19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 t="shared" si="11"/>
        <v>9</v>
      </c>
      <c r="G735" s="7"/>
      <c r="H735" s="19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 t="shared" si="11"/>
        <v>11</v>
      </c>
      <c r="G736" s="7"/>
      <c r="H736" s="19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 t="shared" si="11"/>
        <v>13</v>
      </c>
      <c r="G737" s="7"/>
      <c r="H737" s="19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 t="shared" si="11"/>
        <v>11</v>
      </c>
      <c r="G738" s="7"/>
      <c r="H738" s="19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 t="shared" si="11"/>
        <v>10</v>
      </c>
      <c r="G739" s="7"/>
      <c r="H739" s="19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 t="shared" si="11"/>
        <v>11</v>
      </c>
      <c r="G740" s="7"/>
      <c r="H740" s="19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 t="shared" si="11"/>
        <v>10</v>
      </c>
      <c r="G741" s="7"/>
      <c r="H741" s="19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 t="shared" si="11"/>
        <v>9</v>
      </c>
      <c r="G742" s="7"/>
      <c r="H742" s="19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 t="shared" si="11"/>
        <v>9</v>
      </c>
      <c r="G743" s="7"/>
      <c r="H743" s="19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 t="shared" si="11"/>
        <v>12</v>
      </c>
      <c r="G744" s="7"/>
      <c r="H744" s="19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 t="shared" si="11"/>
        <v>9</v>
      </c>
      <c r="G745" s="7"/>
      <c r="H745" s="19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 t="shared" si="11"/>
        <v>9</v>
      </c>
      <c r="G746" s="7"/>
      <c r="H746" s="19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 t="shared" si="11"/>
        <v>10</v>
      </c>
      <c r="G747" s="7"/>
      <c r="H747" s="19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 t="shared" si="11"/>
        <v>10</v>
      </c>
      <c r="G748" s="7"/>
      <c r="H748" s="19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 t="shared" si="11"/>
        <v>8</v>
      </c>
      <c r="G749" s="7"/>
      <c r="H749" s="19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 t="shared" si="11"/>
        <v>9</v>
      </c>
      <c r="G750" s="7"/>
      <c r="H750" s="19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 t="shared" si="11"/>
        <v>9</v>
      </c>
      <c r="G751" s="7"/>
      <c r="H751" s="19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 t="shared" si="11"/>
        <v>10</v>
      </c>
      <c r="G752" s="7"/>
      <c r="H752" s="19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 t="shared" si="11"/>
        <v>10</v>
      </c>
      <c r="G753" s="7"/>
      <c r="H753" s="19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 t="shared" si="11"/>
        <v>9</v>
      </c>
      <c r="G754" s="7"/>
      <c r="H754" s="19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 t="shared" si="11"/>
        <v>10</v>
      </c>
      <c r="G755" s="7"/>
      <c r="H755" s="19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 t="shared" si="11"/>
        <v>7</v>
      </c>
      <c r="G756" s="7"/>
      <c r="H756" s="19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 t="shared" si="11"/>
        <v>8</v>
      </c>
      <c r="G757" s="7"/>
      <c r="H757" s="19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 t="shared" si="11"/>
        <v>9</v>
      </c>
      <c r="G758" s="7"/>
      <c r="H758" s="19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 t="shared" si="11"/>
        <v>7</v>
      </c>
      <c r="G759" s="7"/>
      <c r="H759" s="19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 t="shared" si="11"/>
        <v>8</v>
      </c>
      <c r="G760" s="7"/>
      <c r="H760" s="19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 t="shared" si="11"/>
        <v>6</v>
      </c>
      <c r="G761" s="7"/>
      <c r="H761" s="19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 t="shared" si="11"/>
        <v>7</v>
      </c>
      <c r="G762" s="7"/>
      <c r="H762" s="19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 t="shared" si="11"/>
        <v>7</v>
      </c>
      <c r="G763" s="7"/>
      <c r="H763" s="19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 t="shared" si="11"/>
        <v>8</v>
      </c>
      <c r="G764" s="7"/>
      <c r="H764" s="19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 t="shared" si="11"/>
        <v>7</v>
      </c>
      <c r="G765" s="7"/>
      <c r="H765" s="19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 t="shared" si="11"/>
        <v>7</v>
      </c>
      <c r="G766" s="7"/>
      <c r="H766" s="19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 t="shared" si="11"/>
        <v>11</v>
      </c>
      <c r="G767" s="7"/>
      <c r="H767" s="19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 t="shared" si="11"/>
        <v>9</v>
      </c>
      <c r="G768" s="7"/>
      <c r="H768" s="19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 t="shared" si="11"/>
        <v>8</v>
      </c>
      <c r="G769" s="7"/>
      <c r="H769" s="19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 t="shared" ref="F770:F833" si="12">VLOOKUP(D770:D4269,H:I,2,FALSE)</f>
        <v>7</v>
      </c>
      <c r="G770" s="7"/>
      <c r="H770" s="19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 t="shared" si="12"/>
        <v>6</v>
      </c>
      <c r="G771" s="7"/>
      <c r="H771" s="19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 t="shared" si="12"/>
        <v>9</v>
      </c>
      <c r="G772" s="7"/>
      <c r="H772" s="19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 t="shared" si="12"/>
        <v>8</v>
      </c>
      <c r="G773" s="7"/>
      <c r="H773" s="19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 t="shared" si="12"/>
        <v>7</v>
      </c>
      <c r="G774" s="7"/>
      <c r="H774" s="19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 t="shared" si="12"/>
        <v>10</v>
      </c>
      <c r="G775" s="7"/>
      <c r="H775" s="19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 t="shared" si="12"/>
        <v>8</v>
      </c>
      <c r="G776" s="7"/>
      <c r="H776" s="19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 t="shared" si="12"/>
        <v>7</v>
      </c>
      <c r="G777" s="7"/>
      <c r="H777" s="19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 t="shared" si="12"/>
        <v>11</v>
      </c>
      <c r="G778" s="7"/>
      <c r="H778" s="19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 t="shared" si="12"/>
        <v>7</v>
      </c>
      <c r="G779" s="7"/>
      <c r="H779" s="19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 t="shared" si="12"/>
        <v>12</v>
      </c>
      <c r="G780" s="7"/>
      <c r="H780" s="19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 t="shared" si="12"/>
        <v>8</v>
      </c>
      <c r="G781" s="7"/>
      <c r="H781" s="19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 t="shared" si="12"/>
        <v>8</v>
      </c>
      <c r="G782" s="7"/>
      <c r="H782" s="19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 t="shared" si="12"/>
        <v>9</v>
      </c>
      <c r="G783" s="7"/>
      <c r="H783" s="19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 t="shared" si="12"/>
        <v>7</v>
      </c>
      <c r="G784" s="7"/>
      <c r="H784" s="19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 t="shared" si="12"/>
        <v>8</v>
      </c>
      <c r="G785" s="7"/>
      <c r="H785" s="19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 t="shared" si="12"/>
        <v>6</v>
      </c>
      <c r="G786" s="7"/>
      <c r="H786" s="19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 t="shared" si="12"/>
        <v>8</v>
      </c>
      <c r="G787" s="7"/>
      <c r="H787" s="19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 t="shared" si="12"/>
        <v>9</v>
      </c>
      <c r="G788" s="7"/>
      <c r="H788" s="19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 t="shared" si="12"/>
        <v>6</v>
      </c>
      <c r="G789" s="7"/>
      <c r="H789" s="19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 t="shared" si="12"/>
        <v>6</v>
      </c>
      <c r="G790" s="7"/>
      <c r="H790" s="19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 t="shared" si="12"/>
        <v>6</v>
      </c>
      <c r="G791" s="7"/>
      <c r="H791" s="19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 t="shared" si="12"/>
        <v>6</v>
      </c>
      <c r="G792" s="7"/>
      <c r="H792" s="19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 t="shared" si="12"/>
        <v>6</v>
      </c>
      <c r="G793" s="7"/>
      <c r="H793" s="19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 t="shared" si="12"/>
        <v>9</v>
      </c>
      <c r="G794" s="7"/>
      <c r="H794" s="19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 t="shared" si="12"/>
        <v>9</v>
      </c>
      <c r="G795" s="7"/>
      <c r="H795" s="19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 t="shared" si="12"/>
        <v>8</v>
      </c>
      <c r="G796" s="7"/>
      <c r="H796" s="19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 t="shared" si="12"/>
        <v>9</v>
      </c>
      <c r="G797" s="7"/>
      <c r="H797" s="19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 t="shared" si="12"/>
        <v>9</v>
      </c>
      <c r="G798" s="7"/>
      <c r="H798" s="19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 t="shared" si="12"/>
        <v>8</v>
      </c>
      <c r="G799" s="7"/>
      <c r="H799" s="19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 t="shared" si="12"/>
        <v>7</v>
      </c>
      <c r="G800" s="7"/>
      <c r="H800" s="19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 t="shared" si="12"/>
        <v>9</v>
      </c>
      <c r="G801" s="7"/>
      <c r="H801" s="19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 t="shared" si="12"/>
        <v>8</v>
      </c>
      <c r="G802" s="7"/>
      <c r="H802" s="19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 t="shared" si="12"/>
        <v>12</v>
      </c>
      <c r="G803" s="7"/>
      <c r="H803" s="19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 t="shared" si="12"/>
        <v>7</v>
      </c>
      <c r="G804" s="7"/>
      <c r="H804" s="19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 t="shared" si="12"/>
        <v>10</v>
      </c>
      <c r="G805" s="7"/>
      <c r="H805" s="19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 t="shared" si="12"/>
        <v>9</v>
      </c>
      <c r="G806" s="7"/>
      <c r="H806" s="19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 t="shared" si="12"/>
        <v>12</v>
      </c>
      <c r="G807" s="7"/>
      <c r="H807" s="19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 t="shared" si="12"/>
        <v>7</v>
      </c>
      <c r="G808" s="7"/>
      <c r="H808" s="19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 t="shared" si="12"/>
        <v>9</v>
      </c>
      <c r="G809" s="7"/>
      <c r="H809" s="19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 t="shared" si="12"/>
        <v>8</v>
      </c>
      <c r="G810" s="7"/>
      <c r="H810" s="19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 t="shared" si="12"/>
        <v>9</v>
      </c>
      <c r="G811" s="7"/>
      <c r="H811" s="19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 t="shared" si="12"/>
        <v>9</v>
      </c>
      <c r="G812" s="7"/>
      <c r="H812" s="19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 t="shared" si="12"/>
        <v>7</v>
      </c>
      <c r="G813" s="7"/>
      <c r="H813" s="19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 t="shared" si="12"/>
        <v>9</v>
      </c>
      <c r="G814" s="7"/>
      <c r="H814" s="19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 t="shared" si="12"/>
        <v>8</v>
      </c>
      <c r="G815" s="7"/>
      <c r="H815" s="19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 t="shared" si="12"/>
        <v>12</v>
      </c>
      <c r="G816" s="7"/>
      <c r="H816" s="19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 t="shared" si="12"/>
        <v>8</v>
      </c>
      <c r="G817" s="7"/>
      <c r="H817" s="19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 t="shared" si="12"/>
        <v>8</v>
      </c>
      <c r="G818" s="7"/>
      <c r="H818" s="19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 t="shared" si="12"/>
        <v>9</v>
      </c>
      <c r="G819" s="7"/>
      <c r="H819" s="19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 t="shared" si="12"/>
        <v>9</v>
      </c>
      <c r="G820" s="7"/>
      <c r="H820" s="19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 t="shared" si="12"/>
        <v>9</v>
      </c>
      <c r="G821" s="7"/>
      <c r="H821" s="19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 t="shared" si="12"/>
        <v>7</v>
      </c>
      <c r="G822" s="7"/>
      <c r="H822" s="19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 t="shared" si="12"/>
        <v>9</v>
      </c>
      <c r="G823" s="7"/>
      <c r="H823" s="19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 t="shared" si="12"/>
        <v>8</v>
      </c>
      <c r="G824" s="7"/>
      <c r="H824" s="19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 t="shared" si="12"/>
        <v>7</v>
      </c>
      <c r="G825" s="7"/>
      <c r="H825" s="19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 t="shared" si="12"/>
        <v>7</v>
      </c>
      <c r="G826" s="7"/>
      <c r="H826" s="19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 t="shared" si="12"/>
        <v>9</v>
      </c>
      <c r="G827" s="7"/>
      <c r="H827" s="19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 t="shared" si="12"/>
        <v>5</v>
      </c>
      <c r="G828" s="7"/>
      <c r="H828" s="19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 t="shared" si="12"/>
        <v>6</v>
      </c>
      <c r="G829" s="7"/>
      <c r="H829" s="19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 t="shared" si="12"/>
        <v>6</v>
      </c>
      <c r="G830" s="7"/>
      <c r="H830" s="19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 t="shared" si="12"/>
        <v>8</v>
      </c>
      <c r="G831" s="7"/>
      <c r="H831" s="19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 t="shared" si="12"/>
        <v>7</v>
      </c>
      <c r="G832" s="7"/>
      <c r="H832" s="19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 t="shared" si="12"/>
        <v>6</v>
      </c>
      <c r="G833" s="7"/>
      <c r="H833" s="19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 t="shared" ref="F834:F897" si="13">VLOOKUP(D834:D4333,H:I,2,FALSE)</f>
        <v>8</v>
      </c>
      <c r="G834" s="7"/>
      <c r="H834" s="19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 t="shared" si="13"/>
        <v>5</v>
      </c>
      <c r="G835" s="7"/>
      <c r="H835" s="19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 t="shared" si="13"/>
        <v>5</v>
      </c>
      <c r="G836" s="7"/>
      <c r="H836" s="19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 t="shared" si="13"/>
        <v>6</v>
      </c>
      <c r="G837" s="7"/>
      <c r="H837" s="19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 t="shared" si="13"/>
        <v>8</v>
      </c>
      <c r="G838" s="7"/>
      <c r="H838" s="19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7</v>
      </c>
      <c r="G839" s="7"/>
      <c r="H839" s="19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 t="shared" si="13"/>
        <v>6</v>
      </c>
      <c r="G840" s="7"/>
      <c r="H840" s="19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 t="shared" si="13"/>
        <v>7</v>
      </c>
      <c r="G841" s="7"/>
      <c r="H841" s="19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 t="shared" si="13"/>
        <v>7</v>
      </c>
      <c r="G842" s="7"/>
      <c r="H842" s="19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 t="shared" si="13"/>
        <v>5</v>
      </c>
      <c r="G843" s="7"/>
      <c r="H843" s="19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 t="shared" si="13"/>
        <v>6</v>
      </c>
      <c r="G844" s="7"/>
      <c r="H844" s="19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 t="shared" si="13"/>
        <v>7</v>
      </c>
      <c r="G845" s="7"/>
      <c r="H845" s="19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 t="shared" si="13"/>
        <v>6</v>
      </c>
      <c r="G846" s="7"/>
      <c r="H846" s="19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 t="shared" si="13"/>
        <v>8</v>
      </c>
      <c r="G847" s="7"/>
      <c r="H847" s="19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 t="shared" si="13"/>
        <v>7</v>
      </c>
      <c r="G848" s="7"/>
      <c r="H848" s="19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 t="shared" si="13"/>
        <v>8</v>
      </c>
      <c r="G849" s="7"/>
      <c r="H849" s="19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 t="shared" si="13"/>
        <v>6</v>
      </c>
      <c r="G850" s="7"/>
      <c r="H850" s="19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 t="shared" si="13"/>
        <v>6</v>
      </c>
      <c r="G851" s="7"/>
      <c r="H851" s="19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 t="shared" si="13"/>
        <v>6</v>
      </c>
      <c r="G852" s="7"/>
      <c r="H852" s="19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 t="shared" si="13"/>
        <v>5</v>
      </c>
      <c r="G853" s="7"/>
      <c r="H853" s="19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 t="shared" si="13"/>
        <v>9</v>
      </c>
      <c r="G854" s="7"/>
      <c r="H854" s="19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 t="shared" si="13"/>
        <v>8</v>
      </c>
      <c r="G855" s="7"/>
      <c r="H855" s="19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 t="shared" si="13"/>
        <v>5</v>
      </c>
      <c r="G856" s="7"/>
      <c r="H856" s="19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 t="shared" si="13"/>
        <v>5</v>
      </c>
      <c r="G857" s="7"/>
      <c r="H857" s="19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 t="shared" si="13"/>
        <v>5</v>
      </c>
      <c r="G858" s="7"/>
      <c r="H858" s="19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 t="shared" si="13"/>
        <v>7</v>
      </c>
      <c r="G859" s="7"/>
      <c r="H859" s="19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 t="shared" si="13"/>
        <v>9</v>
      </c>
      <c r="G860" s="7"/>
      <c r="H860" s="19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 t="shared" si="13"/>
        <v>6</v>
      </c>
      <c r="G861" s="7"/>
      <c r="H861" s="19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 t="shared" si="13"/>
        <v>5</v>
      </c>
      <c r="G862" s="7"/>
      <c r="H862" s="19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 t="shared" si="13"/>
        <v>7</v>
      </c>
      <c r="G863" s="7"/>
      <c r="H863" s="19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 t="shared" si="13"/>
        <v>9</v>
      </c>
      <c r="G864" s="7"/>
      <c r="H864" s="19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 t="shared" si="13"/>
        <v>8</v>
      </c>
      <c r="G865" s="7"/>
      <c r="H865" s="19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 t="shared" si="13"/>
        <v>7</v>
      </c>
      <c r="G866" s="7"/>
      <c r="H866" s="19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 t="shared" si="13"/>
        <v>6</v>
      </c>
      <c r="G867" s="7"/>
      <c r="H867" s="19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 t="shared" si="13"/>
        <v>9</v>
      </c>
      <c r="G868" s="7"/>
      <c r="H868" s="19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 t="shared" si="13"/>
        <v>7</v>
      </c>
      <c r="G869" s="7"/>
      <c r="H869" s="19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 t="shared" si="13"/>
        <v>6</v>
      </c>
      <c r="G870" s="7"/>
      <c r="H870" s="19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 t="shared" si="13"/>
        <v>5</v>
      </c>
      <c r="G871" s="7"/>
      <c r="H871" s="19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 t="shared" si="13"/>
        <v>7</v>
      </c>
      <c r="G872" s="7"/>
      <c r="H872" s="19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 t="shared" si="13"/>
        <v>9</v>
      </c>
      <c r="G873" s="7"/>
      <c r="H873" s="19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 t="shared" si="13"/>
        <v>8</v>
      </c>
      <c r="G874" s="7"/>
      <c r="H874" s="19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 t="shared" si="13"/>
        <v>6</v>
      </c>
      <c r="G875" s="7"/>
      <c r="H875" s="19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 t="shared" si="13"/>
        <v>5</v>
      </c>
      <c r="G876" s="7"/>
      <c r="H876" s="19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 t="shared" si="13"/>
        <v>8</v>
      </c>
      <c r="G877" s="7"/>
      <c r="H877" s="19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 t="shared" si="13"/>
        <v>7</v>
      </c>
      <c r="G878" s="7"/>
      <c r="H878" s="19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 t="shared" si="13"/>
        <v>6</v>
      </c>
      <c r="G879" s="7"/>
      <c r="H879" s="19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 t="shared" si="13"/>
        <v>5</v>
      </c>
      <c r="G880" s="7"/>
      <c r="H880" s="19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 t="shared" si="13"/>
        <v>9</v>
      </c>
      <c r="G881" s="7"/>
      <c r="H881" s="19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 t="shared" si="13"/>
        <v>7</v>
      </c>
      <c r="G882" s="7"/>
      <c r="H882" s="19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 t="shared" si="13"/>
        <v>6</v>
      </c>
      <c r="G883" s="7"/>
      <c r="H883" s="19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 t="shared" si="13"/>
        <v>5</v>
      </c>
      <c r="G884" s="7"/>
      <c r="H884" s="19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 t="shared" si="13"/>
        <v>7</v>
      </c>
      <c r="G885" s="7"/>
      <c r="H885" s="19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 t="shared" si="13"/>
        <v>7</v>
      </c>
      <c r="G886" s="7"/>
      <c r="H886" s="19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 t="shared" si="13"/>
        <v>7</v>
      </c>
      <c r="G887" s="7"/>
      <c r="H887" s="19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 t="shared" si="13"/>
        <v>5</v>
      </c>
      <c r="G888" s="7"/>
      <c r="H888" s="19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 t="shared" si="13"/>
        <v>8</v>
      </c>
      <c r="G889" s="7"/>
      <c r="H889" s="19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 t="shared" si="13"/>
        <v>9</v>
      </c>
      <c r="G890" s="7"/>
      <c r="H890" s="19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 t="shared" si="13"/>
        <v>7</v>
      </c>
      <c r="G891" s="7"/>
      <c r="H891" s="19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 t="shared" si="13"/>
        <v>8</v>
      </c>
      <c r="G892" s="7"/>
      <c r="H892" s="19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 t="shared" si="13"/>
        <v>8</v>
      </c>
      <c r="G893" s="7"/>
      <c r="H893" s="19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 t="shared" si="13"/>
        <v>7</v>
      </c>
      <c r="G894" s="7"/>
      <c r="H894" s="19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 t="shared" si="13"/>
        <v>7</v>
      </c>
      <c r="G895" s="7"/>
      <c r="H895" s="19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 t="shared" si="13"/>
        <v>7</v>
      </c>
      <c r="G896" s="7"/>
      <c r="H896" s="19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 t="shared" si="13"/>
        <v>7</v>
      </c>
      <c r="G897" s="7"/>
      <c r="H897" s="19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 t="shared" ref="F898:F961" si="14">VLOOKUP(D898:D4397,H:I,2,FALSE)</f>
        <v>9</v>
      </c>
      <c r="G898" s="7"/>
      <c r="H898" s="19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 t="shared" si="14"/>
        <v>8</v>
      </c>
      <c r="G899" s="7"/>
      <c r="H899" s="19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 t="shared" si="14"/>
        <v>6</v>
      </c>
      <c r="G900" s="7"/>
      <c r="H900" s="19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 t="shared" si="14"/>
        <v>9</v>
      </c>
      <c r="G901" s="7"/>
      <c r="H901" s="19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 t="shared" si="14"/>
        <v>7</v>
      </c>
      <c r="G902" s="7"/>
      <c r="H902" s="19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 t="shared" si="14"/>
        <v>7</v>
      </c>
      <c r="G903" s="7"/>
      <c r="H903" s="19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 t="shared" si="14"/>
        <v>6</v>
      </c>
      <c r="G904" s="7"/>
      <c r="H904" s="19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 t="shared" si="14"/>
        <v>6</v>
      </c>
      <c r="G905" s="7"/>
      <c r="H905" s="19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 t="shared" si="14"/>
        <v>5</v>
      </c>
      <c r="G906" s="7"/>
      <c r="H906" s="19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 t="shared" si="14"/>
        <v>6</v>
      </c>
      <c r="G907" s="7"/>
      <c r="H907" s="19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 t="shared" si="14"/>
        <v>6</v>
      </c>
      <c r="G908" s="7"/>
      <c r="H908" s="19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 t="shared" si="14"/>
        <v>6</v>
      </c>
      <c r="G909" s="7"/>
      <c r="H909" s="19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 t="shared" si="14"/>
        <v>6</v>
      </c>
      <c r="G910" s="7"/>
      <c r="H910" s="19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 t="shared" si="14"/>
        <v>7</v>
      </c>
      <c r="G911" s="7"/>
      <c r="H911" s="19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 t="shared" si="14"/>
        <v>7</v>
      </c>
      <c r="G912" s="7"/>
      <c r="H912" s="19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 t="shared" si="14"/>
        <v>9</v>
      </c>
      <c r="G913" s="7"/>
      <c r="H913" s="19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 t="shared" si="14"/>
        <v>6</v>
      </c>
      <c r="G914" s="7"/>
      <c r="H914" s="19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 t="shared" si="14"/>
        <v>7</v>
      </c>
      <c r="G915" s="7"/>
      <c r="H915" s="19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 t="shared" si="14"/>
        <v>7</v>
      </c>
      <c r="G916" s="7"/>
      <c r="H916" s="19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 t="shared" si="14"/>
        <v>7</v>
      </c>
      <c r="G917" s="7"/>
      <c r="H917" s="19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 t="shared" si="14"/>
        <v>7</v>
      </c>
      <c r="G918" s="7"/>
      <c r="H918" s="19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 t="shared" si="14"/>
        <v>6</v>
      </c>
      <c r="G919" s="7"/>
      <c r="H919" s="19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 t="shared" si="14"/>
        <v>8</v>
      </c>
      <c r="G920" s="7"/>
      <c r="H920" s="19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 t="shared" si="14"/>
        <v>6</v>
      </c>
      <c r="G921" s="7"/>
      <c r="H921" s="19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 t="shared" si="14"/>
        <v>8</v>
      </c>
      <c r="G922" s="7"/>
      <c r="H922" s="19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 t="shared" si="14"/>
        <v>9</v>
      </c>
      <c r="G923" s="7"/>
      <c r="H923" s="19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 t="shared" si="14"/>
        <v>9</v>
      </c>
      <c r="G924" s="7"/>
      <c r="H924" s="19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 t="shared" si="14"/>
        <v>6</v>
      </c>
      <c r="G925" s="7"/>
      <c r="H925" s="19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 t="shared" si="14"/>
        <v>6</v>
      </c>
      <c r="G926" s="7"/>
      <c r="H926" s="19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 t="shared" si="14"/>
        <v>7</v>
      </c>
      <c r="G927" s="7"/>
      <c r="H927" s="19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 t="shared" si="14"/>
        <v>8</v>
      </c>
      <c r="G928" s="7"/>
      <c r="H928" s="19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 t="shared" si="14"/>
        <v>9</v>
      </c>
      <c r="G929" s="7"/>
      <c r="H929" s="19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 t="shared" si="14"/>
        <v>7</v>
      </c>
      <c r="G930" s="7"/>
      <c r="H930" s="19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 t="shared" si="14"/>
        <v>8</v>
      </c>
      <c r="G931" s="7"/>
      <c r="H931" s="19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 t="shared" si="14"/>
        <v>7</v>
      </c>
      <c r="G932" s="7"/>
      <c r="H932" s="19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 t="shared" si="14"/>
        <v>7</v>
      </c>
      <c r="G933" s="7"/>
      <c r="H933" s="19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 t="shared" si="14"/>
        <v>9</v>
      </c>
      <c r="G934" s="7"/>
      <c r="H934" s="19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 t="shared" si="14"/>
        <v>5</v>
      </c>
      <c r="G935" s="7"/>
      <c r="H935" s="19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 t="shared" si="14"/>
        <v>4</v>
      </c>
      <c r="G936" s="7"/>
      <c r="H936" s="19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 t="shared" si="14"/>
        <v>5</v>
      </c>
      <c r="G937" s="7"/>
      <c r="H937" s="19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 t="shared" si="14"/>
        <v>6</v>
      </c>
      <c r="G938" s="7"/>
      <c r="H938" s="19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 t="shared" si="14"/>
        <v>6</v>
      </c>
      <c r="G939" s="7"/>
      <c r="H939" s="19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 t="shared" si="14"/>
        <v>7</v>
      </c>
      <c r="G940" s="7"/>
      <c r="H940" s="19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 t="shared" si="14"/>
        <v>4</v>
      </c>
      <c r="G941" s="7"/>
      <c r="H941" s="19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 t="shared" si="14"/>
        <v>4</v>
      </c>
      <c r="G942" s="7"/>
      <c r="H942" s="19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 t="shared" si="14"/>
        <v>5</v>
      </c>
      <c r="G943" s="7"/>
      <c r="H943" s="19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 t="shared" si="14"/>
        <v>5</v>
      </c>
      <c r="G944" s="7"/>
      <c r="H944" s="19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 t="shared" si="14"/>
        <v>5</v>
      </c>
      <c r="G945" s="7"/>
      <c r="H945" s="19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6</v>
      </c>
      <c r="G946" s="7"/>
      <c r="H946" s="19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 t="shared" si="14"/>
        <v>7</v>
      </c>
      <c r="G947" s="7"/>
      <c r="H947" s="19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 t="shared" si="14"/>
        <v>4</v>
      </c>
      <c r="G948" s="7"/>
      <c r="H948" s="19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 t="shared" si="14"/>
        <v>5</v>
      </c>
      <c r="G949" s="7"/>
      <c r="H949" s="19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 t="shared" si="14"/>
        <v>4</v>
      </c>
      <c r="G950" s="7"/>
      <c r="H950" s="19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 t="shared" si="14"/>
        <v>4</v>
      </c>
      <c r="G951" s="7"/>
      <c r="H951" s="19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 t="shared" si="14"/>
        <v>4</v>
      </c>
      <c r="G952" s="7"/>
      <c r="H952" s="19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 t="shared" si="14"/>
        <v>7</v>
      </c>
      <c r="G953" s="7"/>
      <c r="H953" s="19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 t="shared" si="14"/>
        <v>8</v>
      </c>
      <c r="G954" s="7"/>
      <c r="H954" s="19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 t="shared" si="14"/>
        <v>7</v>
      </c>
      <c r="G955" s="7"/>
      <c r="H955" s="19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 t="shared" si="14"/>
        <v>5</v>
      </c>
      <c r="G956" s="7"/>
      <c r="H956" s="19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 t="shared" si="14"/>
        <v>6</v>
      </c>
      <c r="G957" s="7"/>
      <c r="H957" s="19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 t="shared" si="14"/>
        <v>6</v>
      </c>
      <c r="G958" s="7"/>
      <c r="H958" s="19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 t="shared" si="14"/>
        <v>5</v>
      </c>
      <c r="G959" s="7"/>
      <c r="H959" s="19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 t="shared" si="14"/>
        <v>6</v>
      </c>
      <c r="G960" s="7"/>
      <c r="H960" s="19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 t="shared" si="14"/>
        <v>6</v>
      </c>
      <c r="G961" s="7"/>
      <c r="H961" s="19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 t="shared" ref="F962:F1025" si="15">VLOOKUP(D962:D4461,H:I,2,FALSE)</f>
        <v>4</v>
      </c>
      <c r="G962" s="7"/>
      <c r="H962" s="19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 t="shared" si="15"/>
        <v>5</v>
      </c>
      <c r="G963" s="7"/>
      <c r="H963" s="19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 t="shared" si="15"/>
        <v>6</v>
      </c>
      <c r="G964" s="7"/>
      <c r="H964" s="19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 t="shared" si="15"/>
        <v>4</v>
      </c>
      <c r="G965" s="7"/>
      <c r="H965" s="19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 t="shared" si="15"/>
        <v>5</v>
      </c>
      <c r="G966" s="7"/>
      <c r="H966" s="19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 t="shared" si="15"/>
        <v>5</v>
      </c>
      <c r="G967" s="7"/>
      <c r="H967" s="19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 t="shared" si="15"/>
        <v>6</v>
      </c>
      <c r="G968" s="7"/>
      <c r="H968" s="19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 t="shared" si="15"/>
        <v>6</v>
      </c>
      <c r="G969" s="7"/>
      <c r="H969" s="19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 t="shared" si="15"/>
        <v>5</v>
      </c>
      <c r="G970" s="7"/>
      <c r="H970" s="19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 t="shared" si="15"/>
        <v>5</v>
      </c>
      <c r="G971" s="7"/>
      <c r="H971" s="19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 t="shared" si="15"/>
        <v>5</v>
      </c>
      <c r="G972" s="7"/>
      <c r="H972" s="19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 t="shared" si="15"/>
        <v>4</v>
      </c>
      <c r="G973" s="7"/>
      <c r="H973" s="19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 t="shared" si="15"/>
        <v>5</v>
      </c>
      <c r="G974" s="7"/>
      <c r="H974" s="19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 t="shared" si="15"/>
        <v>4</v>
      </c>
      <c r="G975" s="7"/>
      <c r="H975" s="19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 t="shared" si="15"/>
        <v>5</v>
      </c>
      <c r="G976" s="7"/>
      <c r="H976" s="19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 t="shared" si="15"/>
        <v>6</v>
      </c>
      <c r="G977" s="7"/>
      <c r="H977" s="19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 t="shared" si="15"/>
        <v>6</v>
      </c>
      <c r="G978" s="7"/>
      <c r="H978" s="19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 t="shared" si="15"/>
        <v>4</v>
      </c>
      <c r="G979" s="7"/>
      <c r="H979" s="19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 t="shared" si="15"/>
        <v>8</v>
      </c>
      <c r="G980" s="7"/>
      <c r="H980" s="19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 t="shared" si="15"/>
        <v>5</v>
      </c>
      <c r="G981" s="7"/>
      <c r="H981" s="19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7</v>
      </c>
      <c r="G982" s="7"/>
      <c r="H982" s="19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 t="shared" si="15"/>
        <v>6</v>
      </c>
      <c r="G983" s="7"/>
      <c r="H983" s="19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 t="shared" si="15"/>
        <v>6</v>
      </c>
      <c r="G984" s="7"/>
      <c r="H984" s="19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 t="shared" si="15"/>
        <v>4</v>
      </c>
      <c r="G985" s="7"/>
      <c r="H985" s="19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 t="shared" si="15"/>
        <v>4</v>
      </c>
      <c r="G986" s="7"/>
      <c r="H986" s="19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 t="shared" si="15"/>
        <v>5</v>
      </c>
      <c r="G987" s="7"/>
      <c r="H987" s="19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 t="shared" si="15"/>
        <v>5</v>
      </c>
      <c r="G988" s="7"/>
      <c r="H988" s="19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 t="shared" si="15"/>
        <v>7</v>
      </c>
      <c r="G989" s="7"/>
      <c r="H989" s="19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 t="shared" si="15"/>
        <v>4</v>
      </c>
      <c r="G990" s="7"/>
      <c r="H990" s="19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 t="shared" si="15"/>
        <v>5</v>
      </c>
      <c r="G991" s="7"/>
      <c r="H991" s="19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 t="shared" si="15"/>
        <v>4</v>
      </c>
      <c r="G992" s="7"/>
      <c r="H992" s="19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 t="shared" si="15"/>
        <v>6</v>
      </c>
      <c r="G993" s="7"/>
      <c r="H993" s="19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 t="shared" si="15"/>
        <v>5</v>
      </c>
      <c r="G994" s="7"/>
      <c r="H994" s="19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 t="shared" si="15"/>
        <v>5</v>
      </c>
      <c r="G995" s="7"/>
      <c r="H995" s="19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 t="shared" si="15"/>
        <v>4</v>
      </c>
      <c r="G996" s="7"/>
      <c r="H996" s="19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 t="shared" si="15"/>
        <v>5</v>
      </c>
      <c r="G997" s="7"/>
      <c r="H997" s="19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 t="shared" si="15"/>
        <v>5</v>
      </c>
      <c r="G998" s="7"/>
      <c r="H998" s="19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 t="shared" si="15"/>
        <v>6</v>
      </c>
      <c r="G999" s="7"/>
      <c r="H999" s="19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 t="shared" si="15"/>
        <v>7</v>
      </c>
      <c r="G1000" s="7"/>
      <c r="H1000" s="19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 t="shared" si="15"/>
        <v>5</v>
      </c>
      <c r="G1001" s="7"/>
      <c r="H1001" s="19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 t="shared" si="15"/>
        <v>4</v>
      </c>
      <c r="G1002" s="7"/>
      <c r="H1002" s="19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 t="shared" si="15"/>
        <v>5</v>
      </c>
      <c r="G1003" s="7"/>
      <c r="H1003" s="19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 t="shared" si="15"/>
        <v>7</v>
      </c>
      <c r="G1004" s="7"/>
      <c r="H1004" s="19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 t="shared" si="15"/>
        <v>6</v>
      </c>
      <c r="G1005" s="7"/>
      <c r="H1005" s="19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 t="shared" si="15"/>
        <v>4</v>
      </c>
      <c r="G1006" s="7"/>
      <c r="H1006" s="19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 t="shared" si="15"/>
        <v>5</v>
      </c>
      <c r="G1007" s="7"/>
      <c r="H1007" s="19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 t="shared" si="15"/>
        <v>7</v>
      </c>
      <c r="G1008" s="7"/>
      <c r="H1008" s="19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 t="shared" si="15"/>
        <v>5</v>
      </c>
      <c r="G1009" s="7"/>
      <c r="H1009" s="19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 t="shared" si="15"/>
        <v>4</v>
      </c>
      <c r="G1010" s="7"/>
      <c r="H1010" s="19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 t="shared" si="15"/>
        <v>4</v>
      </c>
      <c r="G1011" s="7"/>
      <c r="H1011" s="19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 t="shared" si="15"/>
        <v>7</v>
      </c>
      <c r="G1012" s="7"/>
      <c r="H1012" s="19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 t="shared" si="15"/>
        <v>6</v>
      </c>
      <c r="G1013" s="7"/>
      <c r="H1013" s="19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 t="shared" si="15"/>
        <v>5</v>
      </c>
      <c r="G1014" s="7"/>
      <c r="H1014" s="19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 t="shared" si="15"/>
        <v>4</v>
      </c>
      <c r="G1015" s="7"/>
      <c r="H1015" s="19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 t="shared" si="15"/>
        <v>6</v>
      </c>
      <c r="G1016" s="7"/>
      <c r="H1016" s="19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 t="shared" si="15"/>
        <v>6</v>
      </c>
      <c r="G1017" s="7"/>
      <c r="H1017" s="19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 t="shared" si="15"/>
        <v>8</v>
      </c>
      <c r="G1018" s="7"/>
      <c r="H1018" s="19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 t="shared" si="15"/>
        <v>8</v>
      </c>
      <c r="G1019" s="7"/>
      <c r="H1019" s="19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 t="shared" si="15"/>
        <v>4</v>
      </c>
      <c r="G1020" s="7"/>
      <c r="H1020" s="19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 t="shared" si="15"/>
        <v>5</v>
      </c>
      <c r="G1021" s="7"/>
      <c r="H1021" s="19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 t="shared" si="15"/>
        <v>5</v>
      </c>
      <c r="G1022" s="7"/>
      <c r="H1022" s="19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 t="shared" si="15"/>
        <v>6</v>
      </c>
      <c r="G1023" s="7"/>
      <c r="H1023" s="19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 t="shared" si="15"/>
        <v>6</v>
      </c>
      <c r="G1024" s="7"/>
      <c r="H1024" s="19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 t="shared" si="15"/>
        <v>6</v>
      </c>
      <c r="G1025" s="7"/>
      <c r="H1025" s="19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 t="shared" ref="F1026:F1089" si="16">VLOOKUP(D1026:D4525,H:I,2,FALSE)</f>
        <v>6</v>
      </c>
      <c r="G1026" s="7"/>
      <c r="H1026" s="19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 t="shared" si="16"/>
        <v>6</v>
      </c>
      <c r="G1027" s="7"/>
      <c r="H1027" s="19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 t="shared" si="16"/>
        <v>4</v>
      </c>
      <c r="G1028" s="7"/>
      <c r="H1028" s="19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 t="shared" si="16"/>
        <v>5</v>
      </c>
      <c r="G1029" s="7"/>
      <c r="H1029" s="19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 t="shared" si="16"/>
        <v>6</v>
      </c>
      <c r="G1030" s="7"/>
      <c r="H1030" s="19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 t="shared" si="16"/>
        <v>5</v>
      </c>
      <c r="G1031" s="7"/>
      <c r="H1031" s="19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 t="shared" si="16"/>
        <v>6</v>
      </c>
      <c r="G1032" s="7"/>
      <c r="H1032" s="19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 t="shared" si="16"/>
        <v>5</v>
      </c>
      <c r="G1033" s="7"/>
      <c r="H1033" s="19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 t="shared" si="16"/>
        <v>5</v>
      </c>
      <c r="G1034" s="7"/>
      <c r="H1034" s="19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 t="shared" si="16"/>
        <v>6</v>
      </c>
      <c r="G1035" s="7"/>
      <c r="H1035" s="19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 t="shared" si="16"/>
        <v>5</v>
      </c>
      <c r="G1036" s="7"/>
      <c r="H1036" s="19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 t="shared" si="16"/>
        <v>5</v>
      </c>
      <c r="G1037" s="7"/>
      <c r="H1037" s="19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 t="shared" si="16"/>
        <v>4</v>
      </c>
      <c r="G1038" s="7"/>
      <c r="H1038" s="19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 t="shared" si="16"/>
        <v>5</v>
      </c>
      <c r="G1039" s="7"/>
      <c r="H1039" s="19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 t="shared" si="16"/>
        <v>5</v>
      </c>
      <c r="G1040" s="7"/>
      <c r="H1040" s="19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 t="shared" si="16"/>
        <v>4</v>
      </c>
      <c r="G1041" s="7"/>
      <c r="H1041" s="19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 t="shared" si="16"/>
        <v>4</v>
      </c>
      <c r="G1042" s="7"/>
      <c r="H1042" s="19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 t="shared" si="16"/>
        <v>5</v>
      </c>
      <c r="G1043" s="7"/>
      <c r="H1043" s="19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 t="shared" si="16"/>
        <v>5</v>
      </c>
      <c r="G1044" s="7"/>
      <c r="H1044" s="19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 t="shared" si="16"/>
        <v>6</v>
      </c>
      <c r="G1045" s="7"/>
      <c r="H1045" s="19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 t="shared" si="16"/>
        <v>7</v>
      </c>
      <c r="G1046" s="7"/>
      <c r="H1046" s="19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 t="shared" si="16"/>
        <v>4</v>
      </c>
      <c r="G1047" s="7"/>
      <c r="H1047" s="19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 t="shared" si="16"/>
        <v>6</v>
      </c>
      <c r="G1048" s="7"/>
      <c r="H1048" s="19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 t="shared" si="16"/>
        <v>6</v>
      </c>
      <c r="G1049" s="7"/>
      <c r="H1049" s="19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 t="shared" si="16"/>
        <v>5</v>
      </c>
      <c r="G1050" s="7"/>
      <c r="H1050" s="19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 t="shared" si="16"/>
        <v>4</v>
      </c>
      <c r="G1051" s="7"/>
      <c r="H1051" s="19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 t="shared" si="16"/>
        <v>5</v>
      </c>
      <c r="G1052" s="7"/>
      <c r="H1052" s="19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 t="shared" si="16"/>
        <v>5</v>
      </c>
      <c r="G1053" s="7"/>
      <c r="H1053" s="19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6</v>
      </c>
      <c r="G1054" s="7"/>
      <c r="H1054" s="19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 t="shared" si="16"/>
        <v>6</v>
      </c>
      <c r="G1055" s="7"/>
      <c r="H1055" s="19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 t="shared" si="16"/>
        <v>8</v>
      </c>
      <c r="G1056" s="7"/>
      <c r="H1056" s="19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 t="shared" si="16"/>
        <v>6</v>
      </c>
      <c r="G1057" s="7"/>
      <c r="H1057" s="19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 t="shared" si="16"/>
        <v>4</v>
      </c>
      <c r="G1058" s="7"/>
      <c r="H1058" s="19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 t="shared" si="16"/>
        <v>5</v>
      </c>
      <c r="G1059" s="7"/>
      <c r="H1059" s="19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 t="shared" si="16"/>
        <v>5</v>
      </c>
      <c r="G1060" s="7"/>
      <c r="H1060" s="19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 t="shared" si="16"/>
        <v>5</v>
      </c>
      <c r="G1061" s="7"/>
      <c r="H1061" s="19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 t="shared" si="16"/>
        <v>5</v>
      </c>
      <c r="G1062" s="7"/>
      <c r="H1062" s="19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 t="shared" si="16"/>
        <v>6</v>
      </c>
      <c r="G1063" s="7"/>
      <c r="H1063" s="19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 t="shared" si="16"/>
        <v>4</v>
      </c>
      <c r="G1064" s="7"/>
      <c r="H1064" s="19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 t="shared" si="16"/>
        <v>5</v>
      </c>
      <c r="G1065" s="7"/>
      <c r="H1065" s="19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 t="shared" si="16"/>
        <v>5</v>
      </c>
      <c r="G1066" s="7"/>
      <c r="H1066" s="19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 t="shared" si="16"/>
        <v>8</v>
      </c>
      <c r="G1067" s="7"/>
      <c r="H1067" s="19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 t="shared" si="16"/>
        <v>6</v>
      </c>
      <c r="G1068" s="7"/>
      <c r="H1068" s="19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 t="shared" si="16"/>
        <v>5</v>
      </c>
      <c r="G1069" s="7"/>
      <c r="H1069" s="19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 t="shared" si="16"/>
        <v>5</v>
      </c>
      <c r="G1070" s="7"/>
      <c r="H1070" s="19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 t="shared" si="16"/>
        <v>8</v>
      </c>
      <c r="G1071" s="7"/>
      <c r="H1071" s="19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 t="shared" si="16"/>
        <v>5</v>
      </c>
      <c r="G1072" s="7"/>
      <c r="H1072" s="19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 t="shared" si="16"/>
        <v>6</v>
      </c>
      <c r="G1073" s="7"/>
      <c r="H1073" s="19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 t="shared" si="16"/>
        <v>6</v>
      </c>
      <c r="G1074" s="7"/>
      <c r="H1074" s="19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 t="shared" si="16"/>
        <v>5</v>
      </c>
      <c r="G1075" s="7"/>
      <c r="H1075" s="19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 t="shared" si="16"/>
        <v>6</v>
      </c>
      <c r="G1076" s="7"/>
      <c r="H1076" s="19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 t="shared" si="16"/>
        <v>4</v>
      </c>
      <c r="G1077" s="7"/>
      <c r="H1077" s="19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 t="shared" si="16"/>
        <v>5</v>
      </c>
      <c r="G1078" s="7"/>
      <c r="H1078" s="19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 t="shared" si="16"/>
        <v>5</v>
      </c>
      <c r="G1079" s="7"/>
      <c r="H1079" s="19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 t="shared" si="16"/>
        <v>4</v>
      </c>
      <c r="G1080" s="7"/>
      <c r="H1080" s="19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 t="shared" si="16"/>
        <v>4</v>
      </c>
      <c r="G1081" s="7"/>
      <c r="H1081" s="19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 t="shared" si="16"/>
        <v>6</v>
      </c>
      <c r="G1082" s="7"/>
      <c r="H1082" s="19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 t="shared" si="16"/>
        <v>4</v>
      </c>
      <c r="G1083" s="7"/>
      <c r="H1083" s="19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 t="shared" si="16"/>
        <v>4</v>
      </c>
      <c r="G1084" s="7"/>
      <c r="H1084" s="19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 t="shared" si="16"/>
        <v>3</v>
      </c>
      <c r="G1085" s="7"/>
      <c r="H1085" s="19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 t="shared" si="16"/>
        <v>4</v>
      </c>
      <c r="G1086" s="7"/>
      <c r="H1086" s="19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 t="shared" si="16"/>
        <v>4</v>
      </c>
      <c r="G1087" s="7"/>
      <c r="H1087" s="19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 t="shared" si="16"/>
        <v>4</v>
      </c>
      <c r="G1088" s="7"/>
      <c r="H1088" s="19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 t="shared" si="16"/>
        <v>5</v>
      </c>
      <c r="G1089" s="7"/>
      <c r="H1089" s="19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 t="shared" ref="F1090:F1153" si="17">VLOOKUP(D1090:D4589,H:I,2,FALSE)</f>
        <v>4</v>
      </c>
      <c r="G1090" s="7"/>
      <c r="H1090" s="19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 t="shared" si="17"/>
        <v>4</v>
      </c>
      <c r="G1091" s="7"/>
      <c r="H1091" s="19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 t="shared" si="17"/>
        <v>3</v>
      </c>
      <c r="G1092" s="7"/>
      <c r="H1092" s="19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 t="shared" si="17"/>
        <v>5</v>
      </c>
      <c r="G1093" s="7"/>
      <c r="H1093" s="19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 t="shared" si="17"/>
        <v>4</v>
      </c>
      <c r="G1094" s="7"/>
      <c r="H1094" s="19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 t="shared" si="17"/>
        <v>6</v>
      </c>
      <c r="G1095" s="7"/>
      <c r="H1095" s="19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 t="shared" si="17"/>
        <v>5</v>
      </c>
      <c r="G1096" s="7"/>
      <c r="H1096" s="19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 t="shared" si="17"/>
        <v>4</v>
      </c>
      <c r="G1097" s="7"/>
      <c r="H1097" s="19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 t="shared" si="17"/>
        <v>6</v>
      </c>
      <c r="G1098" s="7"/>
      <c r="H1098" s="19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 t="shared" si="17"/>
        <v>3</v>
      </c>
      <c r="G1099" s="7"/>
      <c r="H1099" s="19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 t="shared" si="17"/>
        <v>3</v>
      </c>
      <c r="G1100" s="7"/>
      <c r="H1100" s="19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 t="shared" si="17"/>
        <v>3</v>
      </c>
      <c r="G1101" s="7"/>
      <c r="H1101" s="19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 t="shared" si="17"/>
        <v>3</v>
      </c>
      <c r="G1102" s="7"/>
      <c r="H1102" s="19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 t="shared" si="17"/>
        <v>3</v>
      </c>
      <c r="G1103" s="7"/>
      <c r="H1103" s="19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 t="shared" si="17"/>
        <v>6</v>
      </c>
      <c r="G1104" s="7"/>
      <c r="H1104" s="19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 t="shared" si="17"/>
        <v>6</v>
      </c>
      <c r="G1105" s="7"/>
      <c r="H1105" s="19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 t="shared" si="17"/>
        <v>3</v>
      </c>
      <c r="G1106" s="7"/>
      <c r="H1106" s="19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 t="shared" si="17"/>
        <v>6</v>
      </c>
      <c r="G1107" s="7"/>
      <c r="H1107" s="19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 t="shared" si="17"/>
        <v>3</v>
      </c>
      <c r="G1108" s="7"/>
      <c r="H1108" s="19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 t="shared" si="17"/>
        <v>4</v>
      </c>
      <c r="G1109" s="7"/>
      <c r="H1109" s="19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 t="shared" si="17"/>
        <v>5</v>
      </c>
      <c r="G1110" s="7"/>
      <c r="H1110" s="19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 t="shared" si="17"/>
        <v>6</v>
      </c>
      <c r="G1111" s="7"/>
      <c r="H1111" s="19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 t="shared" si="17"/>
        <v>5</v>
      </c>
      <c r="G1112" s="7"/>
      <c r="H1112" s="19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 t="shared" si="17"/>
        <v>4</v>
      </c>
      <c r="G1113" s="7"/>
      <c r="H1113" s="19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 t="shared" si="17"/>
        <v>3</v>
      </c>
      <c r="G1114" s="7"/>
      <c r="H1114" s="19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 t="shared" si="17"/>
        <v>5</v>
      </c>
      <c r="G1115" s="7"/>
      <c r="H1115" s="19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 t="shared" si="17"/>
        <v>5</v>
      </c>
      <c r="G1116" s="7"/>
      <c r="H1116" s="19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 t="shared" si="17"/>
        <v>4</v>
      </c>
      <c r="G1117" s="7"/>
      <c r="H1117" s="19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 t="shared" si="17"/>
        <v>3</v>
      </c>
      <c r="G1118" s="7"/>
      <c r="H1118" s="19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 t="shared" si="17"/>
        <v>3</v>
      </c>
      <c r="G1119" s="7"/>
      <c r="H1119" s="19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 t="shared" si="17"/>
        <v>5</v>
      </c>
      <c r="G1120" s="7"/>
      <c r="H1120" s="19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 t="shared" si="17"/>
        <v>4</v>
      </c>
      <c r="G1121" s="7"/>
      <c r="H1121" s="19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 t="shared" si="17"/>
        <v>6</v>
      </c>
      <c r="G1122" s="7"/>
      <c r="H1122" s="19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 t="shared" si="17"/>
        <v>4</v>
      </c>
      <c r="G1123" s="7"/>
      <c r="H1123" s="19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 t="shared" si="17"/>
        <v>4</v>
      </c>
      <c r="G1124" s="7"/>
      <c r="H1124" s="19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 t="shared" si="17"/>
        <v>4</v>
      </c>
      <c r="G1125" s="7"/>
      <c r="H1125" s="19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 t="shared" si="17"/>
        <v>4</v>
      </c>
      <c r="G1126" s="7"/>
      <c r="H1126" s="19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 t="shared" si="17"/>
        <v>4</v>
      </c>
      <c r="G1127" s="7"/>
      <c r="H1127" s="19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 t="shared" si="17"/>
        <v>5</v>
      </c>
      <c r="G1128" s="7"/>
      <c r="H1128" s="19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 t="shared" si="17"/>
        <v>4</v>
      </c>
      <c r="G1129" s="7"/>
      <c r="H1129" s="19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 t="shared" si="17"/>
        <v>3</v>
      </c>
      <c r="G1130" s="7"/>
      <c r="H1130" s="19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 t="shared" si="17"/>
        <v>3</v>
      </c>
      <c r="G1131" s="7"/>
      <c r="H1131" s="19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 t="shared" si="17"/>
        <v>3</v>
      </c>
      <c r="G1132" s="7"/>
      <c r="H1132" s="19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 t="shared" si="17"/>
        <v>4</v>
      </c>
      <c r="G1133" s="7"/>
      <c r="H1133" s="19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 t="shared" si="17"/>
        <v>3</v>
      </c>
      <c r="G1134" s="7"/>
      <c r="H1134" s="19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 t="shared" si="17"/>
        <v>4</v>
      </c>
      <c r="G1135" s="7"/>
      <c r="H1135" s="19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 t="shared" si="17"/>
        <v>4</v>
      </c>
      <c r="G1136" s="7"/>
      <c r="H1136" s="19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 t="shared" si="17"/>
        <v>5</v>
      </c>
      <c r="G1137" s="7"/>
      <c r="H1137" s="19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 t="shared" si="17"/>
        <v>6</v>
      </c>
      <c r="G1138" s="7"/>
      <c r="H1138" s="19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 t="shared" si="17"/>
        <v>3</v>
      </c>
      <c r="G1139" s="7"/>
      <c r="H1139" s="19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 t="shared" si="17"/>
        <v>4</v>
      </c>
      <c r="G1140" s="7"/>
      <c r="H1140" s="19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 t="shared" si="17"/>
        <v>6</v>
      </c>
      <c r="G1141" s="7"/>
      <c r="H1141" s="19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 t="shared" si="17"/>
        <v>4</v>
      </c>
      <c r="G1142" s="7"/>
      <c r="H1142" s="19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 t="shared" si="17"/>
        <v>5</v>
      </c>
      <c r="G1143" s="7"/>
      <c r="H1143" s="19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 t="shared" si="17"/>
        <v>4</v>
      </c>
      <c r="G1144" s="7"/>
      <c r="H1144" s="19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 t="shared" si="17"/>
        <v>4</v>
      </c>
      <c r="G1145" s="7"/>
      <c r="H1145" s="19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 t="shared" si="17"/>
        <v>3</v>
      </c>
      <c r="G1146" s="7"/>
      <c r="H1146" s="19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 t="shared" si="17"/>
        <v>5</v>
      </c>
      <c r="G1147" s="7"/>
      <c r="H1147" s="19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 t="shared" si="17"/>
        <v>5</v>
      </c>
      <c r="G1148" s="7"/>
      <c r="H1148" s="19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 t="shared" si="17"/>
        <v>3</v>
      </c>
      <c r="G1149" s="7"/>
      <c r="H1149" s="19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 t="shared" si="17"/>
        <v>4</v>
      </c>
      <c r="G1150" s="7"/>
      <c r="H1150" s="19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 t="shared" si="17"/>
        <v>4</v>
      </c>
      <c r="G1151" s="7"/>
      <c r="H1151" s="19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 t="shared" si="17"/>
        <v>3</v>
      </c>
      <c r="G1152" s="7"/>
      <c r="H1152" s="19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 t="shared" si="17"/>
        <v>4</v>
      </c>
      <c r="G1153" s="7"/>
      <c r="H1153" s="19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 t="shared" ref="F1154:F1217" si="18">VLOOKUP(D1154:D4653,H:I,2,FALSE)</f>
        <v>4</v>
      </c>
      <c r="G1154" s="7"/>
      <c r="H1154" s="19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 t="shared" si="18"/>
        <v>5</v>
      </c>
      <c r="G1155" s="7"/>
      <c r="H1155" s="19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 t="shared" si="18"/>
        <v>4</v>
      </c>
      <c r="G1156" s="7"/>
      <c r="H1156" s="19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 t="shared" si="18"/>
        <v>5</v>
      </c>
      <c r="G1157" s="7"/>
      <c r="H1157" s="19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 t="shared" si="18"/>
        <v>4</v>
      </c>
      <c r="G1158" s="7"/>
      <c r="H1158" s="19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 t="shared" si="18"/>
        <v>6</v>
      </c>
      <c r="G1159" s="7"/>
      <c r="H1159" s="19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 t="shared" si="18"/>
        <v>5</v>
      </c>
      <c r="G1160" s="7"/>
      <c r="H1160" s="19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 t="shared" si="18"/>
        <v>3</v>
      </c>
      <c r="G1161" s="7"/>
      <c r="H1161" s="19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 t="shared" si="18"/>
        <v>5</v>
      </c>
      <c r="G1162" s="7"/>
      <c r="H1162" s="19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 t="shared" si="18"/>
        <v>3</v>
      </c>
      <c r="G1163" s="7"/>
      <c r="H1163" s="19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 t="shared" si="18"/>
        <v>4</v>
      </c>
      <c r="G1164" s="7"/>
      <c r="H1164" s="19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 t="shared" si="18"/>
        <v>4</v>
      </c>
      <c r="G1165" s="7"/>
      <c r="H1165" s="19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 t="shared" si="18"/>
        <v>5</v>
      </c>
      <c r="G1166" s="7"/>
      <c r="H1166" s="19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 t="shared" si="18"/>
        <v>4</v>
      </c>
      <c r="G1167" s="7"/>
      <c r="H1167" s="19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 t="shared" si="18"/>
        <v>3</v>
      </c>
      <c r="G1168" s="7"/>
      <c r="H1168" s="19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 t="shared" si="18"/>
        <v>4</v>
      </c>
      <c r="G1169" s="7"/>
      <c r="H1169" s="19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 t="shared" si="18"/>
        <v>5</v>
      </c>
      <c r="G1170" s="7"/>
      <c r="H1170" s="19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 t="shared" si="18"/>
        <v>5</v>
      </c>
      <c r="G1171" s="7"/>
      <c r="H1171" s="19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 t="shared" si="18"/>
        <v>4</v>
      </c>
      <c r="G1172" s="7"/>
      <c r="H1172" s="19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 t="shared" si="18"/>
        <v>5</v>
      </c>
      <c r="G1173" s="7"/>
      <c r="H1173" s="19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 t="shared" si="18"/>
        <v>6</v>
      </c>
      <c r="G1174" s="7"/>
      <c r="H1174" s="19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 t="shared" si="18"/>
        <v>4</v>
      </c>
      <c r="G1175" s="7"/>
      <c r="H1175" s="19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 t="shared" si="18"/>
        <v>3</v>
      </c>
      <c r="G1176" s="7"/>
      <c r="H1176" s="19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 t="shared" si="18"/>
        <v>4</v>
      </c>
      <c r="G1177" s="7"/>
      <c r="H1177" s="19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 t="shared" si="18"/>
        <v>4</v>
      </c>
      <c r="G1178" s="7"/>
      <c r="H1178" s="19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 t="shared" si="18"/>
        <v>4</v>
      </c>
      <c r="G1179" s="7"/>
      <c r="H1179" s="19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 t="shared" si="18"/>
        <v>6</v>
      </c>
      <c r="G1180" s="7"/>
      <c r="H1180" s="19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 t="shared" si="18"/>
        <v>4</v>
      </c>
      <c r="G1181" s="7"/>
      <c r="H1181" s="19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 t="shared" si="18"/>
        <v>4</v>
      </c>
      <c r="G1182" s="7"/>
      <c r="H1182" s="19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 t="shared" si="18"/>
        <v>6</v>
      </c>
      <c r="G1183" s="7"/>
      <c r="H1183" s="19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 t="shared" si="18"/>
        <v>4</v>
      </c>
      <c r="G1184" s="7"/>
      <c r="H1184" s="19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 t="shared" si="18"/>
        <v>6</v>
      </c>
      <c r="G1185" s="7"/>
      <c r="H1185" s="19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 t="shared" si="18"/>
        <v>3</v>
      </c>
      <c r="G1186" s="7"/>
      <c r="H1186" s="19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 t="shared" si="18"/>
        <v>6</v>
      </c>
      <c r="G1187" s="7"/>
      <c r="H1187" s="19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 t="shared" si="18"/>
        <v>4</v>
      </c>
      <c r="G1188" s="7"/>
      <c r="H1188" s="19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 t="shared" si="18"/>
        <v>5</v>
      </c>
      <c r="G1189" s="7"/>
      <c r="H1189" s="19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 t="shared" si="18"/>
        <v>5</v>
      </c>
      <c r="G1190" s="7"/>
      <c r="H1190" s="19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 t="shared" si="18"/>
        <v>4</v>
      </c>
      <c r="G1191" s="7"/>
      <c r="H1191" s="19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 t="shared" si="18"/>
        <v>5</v>
      </c>
      <c r="G1192" s="7"/>
      <c r="H1192" s="19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 t="shared" si="18"/>
        <v>3</v>
      </c>
      <c r="G1193" s="7"/>
      <c r="H1193" s="19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 t="shared" si="18"/>
        <v>4</v>
      </c>
      <c r="G1194" s="7"/>
      <c r="H1194" s="19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 t="shared" si="18"/>
        <v>5</v>
      </c>
      <c r="G1195" s="7"/>
      <c r="H1195" s="19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 t="shared" si="18"/>
        <v>5</v>
      </c>
      <c r="G1196" s="7"/>
      <c r="H1196" s="19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 t="shared" si="18"/>
        <v>5</v>
      </c>
      <c r="G1197" s="7"/>
      <c r="H1197" s="19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 t="shared" si="18"/>
        <v>6</v>
      </c>
      <c r="G1198" s="7"/>
      <c r="H1198" s="19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 t="shared" si="18"/>
        <v>4</v>
      </c>
      <c r="G1199" s="7"/>
      <c r="H1199" s="19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 t="shared" si="18"/>
        <v>5</v>
      </c>
      <c r="G1200" s="7"/>
      <c r="H1200" s="19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 t="shared" si="18"/>
        <v>3</v>
      </c>
      <c r="G1201" s="7"/>
      <c r="H1201" s="19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 t="shared" si="18"/>
        <v>4</v>
      </c>
      <c r="G1202" s="7"/>
      <c r="H1202" s="19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 t="shared" si="18"/>
        <v>4</v>
      </c>
      <c r="G1203" s="7"/>
      <c r="H1203" s="19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 t="shared" si="18"/>
        <v>4</v>
      </c>
      <c r="G1204" s="7"/>
      <c r="H1204" s="19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 t="shared" si="18"/>
        <v>3</v>
      </c>
      <c r="G1205" s="7"/>
      <c r="H1205" s="19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 t="shared" si="18"/>
        <v>3</v>
      </c>
      <c r="G1206" s="7"/>
      <c r="H1206" s="19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 t="shared" si="18"/>
        <v>3</v>
      </c>
      <c r="G1207" s="7"/>
      <c r="H1207" s="19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 t="shared" si="18"/>
        <v>3</v>
      </c>
      <c r="G1208" s="7"/>
      <c r="H1208" s="19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 t="shared" si="18"/>
        <v>5</v>
      </c>
      <c r="G1209" s="7"/>
      <c r="H1209" s="19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 t="shared" si="18"/>
        <v>4</v>
      </c>
      <c r="G1210" s="7"/>
      <c r="H1210" s="19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 t="shared" si="18"/>
        <v>3</v>
      </c>
      <c r="G1211" s="7"/>
      <c r="H1211" s="19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 t="shared" si="18"/>
        <v>3</v>
      </c>
      <c r="G1212" s="7"/>
      <c r="H1212" s="19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 t="shared" si="18"/>
        <v>6</v>
      </c>
      <c r="G1213" s="7"/>
      <c r="H1213" s="19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 t="shared" si="18"/>
        <v>5</v>
      </c>
      <c r="G1214" s="7"/>
      <c r="H1214" s="19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 t="shared" si="18"/>
        <v>3</v>
      </c>
      <c r="G1215" s="7"/>
      <c r="H1215" s="19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 t="shared" si="18"/>
        <v>3</v>
      </c>
      <c r="G1216" s="7"/>
      <c r="H1216" s="19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 t="shared" si="18"/>
        <v>5</v>
      </c>
      <c r="G1217" s="7"/>
      <c r="H1217" s="19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 t="shared" ref="F1218:F1281" si="19">VLOOKUP(D1218:D4717,H:I,2,FALSE)</f>
        <v>5</v>
      </c>
      <c r="G1218" s="7"/>
      <c r="H1218" s="19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 t="shared" si="19"/>
        <v>3</v>
      </c>
      <c r="G1219" s="7"/>
      <c r="H1219" s="19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 t="shared" si="19"/>
        <v>5</v>
      </c>
      <c r="G1220" s="7"/>
      <c r="H1220" s="19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 t="shared" si="19"/>
        <v>5</v>
      </c>
      <c r="G1221" s="7"/>
      <c r="H1221" s="19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 t="shared" si="19"/>
        <v>5</v>
      </c>
      <c r="G1222" s="7"/>
      <c r="H1222" s="19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 t="shared" si="19"/>
        <v>3</v>
      </c>
      <c r="G1223" s="7"/>
      <c r="H1223" s="19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 t="shared" si="19"/>
        <v>3</v>
      </c>
      <c r="G1224" s="7"/>
      <c r="H1224" s="19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 t="shared" si="19"/>
        <v>4</v>
      </c>
      <c r="G1225" s="7"/>
      <c r="H1225" s="19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 t="shared" si="19"/>
        <v>5</v>
      </c>
      <c r="G1226" s="7"/>
      <c r="H1226" s="19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 t="shared" si="19"/>
        <v>5</v>
      </c>
      <c r="G1227" s="7"/>
      <c r="H1227" s="19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 t="shared" si="19"/>
        <v>6</v>
      </c>
      <c r="G1228" s="7"/>
      <c r="H1228" s="19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 t="shared" si="19"/>
        <v>5</v>
      </c>
      <c r="G1229" s="7"/>
      <c r="H1229" s="19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 t="shared" si="19"/>
        <v>4</v>
      </c>
      <c r="G1230" s="7"/>
      <c r="H1230" s="19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 t="shared" si="19"/>
        <v>5</v>
      </c>
      <c r="G1231" s="7"/>
      <c r="H1231" s="19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 t="shared" si="19"/>
        <v>5</v>
      </c>
      <c r="G1232" s="7"/>
      <c r="H1232" s="19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 t="shared" si="19"/>
        <v>5</v>
      </c>
      <c r="G1233" s="7"/>
      <c r="H1233" s="19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 t="shared" si="19"/>
        <v>4</v>
      </c>
      <c r="G1234" s="7"/>
      <c r="H1234" s="19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 t="shared" si="19"/>
        <v>5</v>
      </c>
      <c r="G1235" s="7"/>
      <c r="H1235" s="19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 t="shared" si="19"/>
        <v>3</v>
      </c>
      <c r="G1236" s="7"/>
      <c r="H1236" s="19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 t="shared" si="19"/>
        <v>4</v>
      </c>
      <c r="G1237" s="7"/>
      <c r="H1237" s="19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 t="shared" si="19"/>
        <v>3</v>
      </c>
      <c r="G1238" s="7"/>
      <c r="H1238" s="19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 t="shared" si="19"/>
        <v>6</v>
      </c>
      <c r="G1239" s="7"/>
      <c r="H1239" s="19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 t="shared" si="19"/>
        <v>4</v>
      </c>
      <c r="G1240" s="7"/>
      <c r="H1240" s="19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 t="shared" si="19"/>
        <v>3</v>
      </c>
      <c r="G1241" s="7"/>
      <c r="H1241" s="19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 t="shared" si="19"/>
        <v>5</v>
      </c>
      <c r="G1242" s="7"/>
      <c r="H1242" s="19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 t="shared" si="19"/>
        <v>4</v>
      </c>
      <c r="G1243" s="7"/>
      <c r="H1243" s="19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 t="shared" si="19"/>
        <v>4</v>
      </c>
      <c r="G1244" s="7"/>
      <c r="H1244" s="19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 t="shared" si="19"/>
        <v>3</v>
      </c>
      <c r="G1245" s="7"/>
      <c r="H1245" s="19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 t="shared" si="19"/>
        <v>4</v>
      </c>
      <c r="G1246" s="7"/>
      <c r="H1246" s="19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 t="shared" si="19"/>
        <v>6</v>
      </c>
      <c r="G1247" s="7"/>
      <c r="H1247" s="19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 t="shared" si="19"/>
        <v>4</v>
      </c>
      <c r="G1248" s="7"/>
      <c r="H1248" s="19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 t="shared" si="19"/>
        <v>4</v>
      </c>
      <c r="G1249" s="7"/>
      <c r="H1249" s="19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 t="shared" si="19"/>
        <v>5</v>
      </c>
      <c r="G1250" s="7"/>
      <c r="H1250" s="19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 t="shared" si="19"/>
        <v>6</v>
      </c>
      <c r="G1251" s="7"/>
      <c r="H1251" s="19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 t="shared" si="19"/>
        <v>4</v>
      </c>
      <c r="G1252" s="7"/>
      <c r="H1252" s="19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 t="shared" si="19"/>
        <v>5</v>
      </c>
      <c r="G1253" s="7"/>
      <c r="H1253" s="19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 t="shared" si="19"/>
        <v>5</v>
      </c>
      <c r="G1254" s="7"/>
      <c r="H1254" s="19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 t="shared" si="19"/>
        <v>4</v>
      </c>
      <c r="G1255" s="7"/>
      <c r="H1255" s="19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 t="shared" si="19"/>
        <v>3</v>
      </c>
      <c r="G1256" s="7"/>
      <c r="H1256" s="19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 t="shared" si="19"/>
        <v>4</v>
      </c>
      <c r="G1257" s="7"/>
      <c r="H1257" s="19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 t="shared" si="19"/>
        <v>4</v>
      </c>
      <c r="G1258" s="7"/>
      <c r="H1258" s="19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 t="shared" si="19"/>
        <v>5</v>
      </c>
      <c r="G1259" s="7"/>
      <c r="H1259" s="19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 t="shared" si="19"/>
        <v>3</v>
      </c>
      <c r="G1260" s="7"/>
      <c r="H1260" s="19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 t="shared" si="19"/>
        <v>5</v>
      </c>
      <c r="G1261" s="7"/>
      <c r="H1261" s="19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 t="shared" si="19"/>
        <v>4</v>
      </c>
      <c r="G1262" s="7"/>
      <c r="H1262" s="19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 t="shared" si="19"/>
        <v>3</v>
      </c>
      <c r="G1263" s="7"/>
      <c r="H1263" s="19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 t="shared" si="19"/>
        <v>3</v>
      </c>
      <c r="G1264" s="7"/>
      <c r="H1264" s="19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 t="shared" si="19"/>
        <v>4</v>
      </c>
      <c r="G1265" s="7"/>
      <c r="H1265" s="19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 t="shared" si="19"/>
        <v>4</v>
      </c>
      <c r="G1266" s="7"/>
      <c r="H1266" s="19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 t="shared" si="19"/>
        <v>3</v>
      </c>
      <c r="G1267" s="7"/>
      <c r="H1267" s="19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 t="shared" si="19"/>
        <v>3</v>
      </c>
      <c r="G1268" s="7"/>
      <c r="H1268" s="19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 t="shared" si="19"/>
        <v>5</v>
      </c>
      <c r="G1269" s="7"/>
      <c r="H1269" s="19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 t="shared" si="19"/>
        <v>4</v>
      </c>
      <c r="G1270" s="7"/>
      <c r="H1270" s="19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 t="shared" si="19"/>
        <v>3</v>
      </c>
      <c r="G1271" s="7"/>
      <c r="H1271" s="19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 t="shared" si="19"/>
        <v>6</v>
      </c>
      <c r="G1272" s="7"/>
      <c r="H1272" s="19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 t="shared" si="19"/>
        <v>6</v>
      </c>
      <c r="G1273" s="7"/>
      <c r="H1273" s="19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 t="shared" si="19"/>
        <v>3</v>
      </c>
      <c r="G1274" s="7"/>
      <c r="H1274" s="19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 t="shared" si="19"/>
        <v>5</v>
      </c>
      <c r="G1275" s="7"/>
      <c r="H1275" s="19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 t="shared" si="19"/>
        <v>5</v>
      </c>
      <c r="G1276" s="7"/>
      <c r="H1276" s="19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 t="shared" si="19"/>
        <v>5</v>
      </c>
      <c r="G1277" s="7"/>
      <c r="H1277" s="19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 t="shared" si="19"/>
        <v>6</v>
      </c>
      <c r="G1278" s="7"/>
      <c r="H1278" s="19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 t="shared" si="19"/>
        <v>3</v>
      </c>
      <c r="G1279" s="7"/>
      <c r="H1279" s="19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 t="shared" si="19"/>
        <v>4</v>
      </c>
      <c r="G1280" s="7"/>
      <c r="H1280" s="19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 t="shared" si="19"/>
        <v>6</v>
      </c>
      <c r="G1281" s="7"/>
      <c r="H1281" s="19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 t="shared" ref="F1282:F1345" si="20">VLOOKUP(D1282:D4781,H:I,2,FALSE)</f>
        <v>5</v>
      </c>
      <c r="G1282" s="7"/>
      <c r="H1282" s="19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 t="shared" si="20"/>
        <v>4</v>
      </c>
      <c r="G1283" s="7"/>
      <c r="H1283" s="19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 t="shared" si="20"/>
        <v>5</v>
      </c>
      <c r="G1284" s="7"/>
      <c r="H1284" s="19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 t="shared" si="20"/>
        <v>3</v>
      </c>
      <c r="G1285" s="7"/>
      <c r="H1285" s="19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 t="shared" si="20"/>
        <v>3</v>
      </c>
      <c r="G1286" s="7"/>
      <c r="H1286" s="19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 t="shared" si="20"/>
        <v>4</v>
      </c>
      <c r="G1287" s="7"/>
      <c r="H1287" s="19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 t="shared" si="20"/>
        <v>4</v>
      </c>
      <c r="G1288" s="7"/>
      <c r="H1288" s="19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 t="shared" si="20"/>
        <v>5</v>
      </c>
      <c r="G1289" s="7"/>
      <c r="H1289" s="19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 t="shared" si="20"/>
        <v>5</v>
      </c>
      <c r="G1290" s="7"/>
      <c r="H1290" s="19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 t="shared" si="20"/>
        <v>3</v>
      </c>
      <c r="G1291" s="7"/>
      <c r="H1291" s="19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 t="shared" si="20"/>
        <v>5</v>
      </c>
      <c r="G1292" s="7"/>
      <c r="H1292" s="19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 t="shared" si="20"/>
        <v>3</v>
      </c>
      <c r="G1293" s="7"/>
      <c r="H1293" s="19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 t="shared" si="20"/>
        <v>6</v>
      </c>
      <c r="G1294" s="7"/>
      <c r="H1294" s="19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 t="shared" si="20"/>
        <v>4</v>
      </c>
      <c r="G1295" s="7"/>
      <c r="H1295" s="19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 t="shared" si="20"/>
        <v>4</v>
      </c>
      <c r="G1296" s="7"/>
      <c r="H1296" s="19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 t="shared" si="20"/>
        <v>6</v>
      </c>
      <c r="G1297" s="7"/>
      <c r="H1297" s="19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 t="shared" si="20"/>
        <v>3</v>
      </c>
      <c r="G1298" s="7"/>
      <c r="H1298" s="19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 t="shared" si="20"/>
        <v>6</v>
      </c>
      <c r="G1299" s="7"/>
      <c r="H1299" s="19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 t="shared" si="20"/>
        <v>6</v>
      </c>
      <c r="G1300" s="7"/>
      <c r="H1300" s="19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 t="shared" si="20"/>
        <v>6</v>
      </c>
      <c r="G1301" s="7"/>
      <c r="H1301" s="19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 t="shared" si="20"/>
        <v>3</v>
      </c>
      <c r="G1302" s="7"/>
      <c r="H1302" s="19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 t="shared" si="20"/>
        <v>4</v>
      </c>
      <c r="G1303" s="7"/>
      <c r="H1303" s="19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 t="shared" si="20"/>
        <v>3</v>
      </c>
      <c r="G1304" s="7"/>
      <c r="H1304" s="19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 t="shared" si="20"/>
        <v>5</v>
      </c>
      <c r="G1305" s="7"/>
      <c r="H1305" s="19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 t="shared" si="20"/>
        <v>3</v>
      </c>
      <c r="G1306" s="7"/>
      <c r="H1306" s="19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 t="shared" si="20"/>
        <v>3</v>
      </c>
      <c r="G1307" s="7"/>
      <c r="H1307" s="19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 t="shared" si="20"/>
        <v>4</v>
      </c>
      <c r="G1308" s="7"/>
      <c r="H1308" s="19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 t="shared" si="20"/>
        <v>4</v>
      </c>
      <c r="G1309" s="7"/>
      <c r="H1309" s="19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 t="shared" si="20"/>
        <v>5</v>
      </c>
      <c r="G1310" s="7"/>
      <c r="H1310" s="19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 t="shared" si="20"/>
        <v>5</v>
      </c>
      <c r="G1311" s="7"/>
      <c r="H1311" s="19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 t="shared" si="20"/>
        <v>4</v>
      </c>
      <c r="G1312" s="7"/>
      <c r="H1312" s="19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 t="shared" si="20"/>
        <v>3</v>
      </c>
      <c r="G1313" s="7"/>
      <c r="H1313" s="19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 t="shared" si="20"/>
        <v>3</v>
      </c>
      <c r="G1314" s="7"/>
      <c r="H1314" s="19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 t="shared" si="20"/>
        <v>4</v>
      </c>
      <c r="G1315" s="7"/>
      <c r="H1315" s="19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 t="shared" si="20"/>
        <v>3</v>
      </c>
      <c r="G1316" s="7"/>
      <c r="H1316" s="19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 t="shared" si="20"/>
        <v>4</v>
      </c>
      <c r="G1317" s="7"/>
      <c r="H1317" s="19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 t="shared" si="20"/>
        <v>3</v>
      </c>
      <c r="G1318" s="7"/>
      <c r="H1318" s="19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 t="shared" si="20"/>
        <v>3</v>
      </c>
      <c r="G1319" s="7"/>
      <c r="H1319" s="19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 t="shared" si="20"/>
        <v>4</v>
      </c>
      <c r="G1320" s="7"/>
      <c r="H1320" s="19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 t="shared" si="20"/>
        <v>3</v>
      </c>
      <c r="G1321" s="7"/>
      <c r="H1321" s="19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  <c r="G1322" s="7"/>
      <c r="H1322" s="19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 t="shared" si="20"/>
        <v>2</v>
      </c>
      <c r="G1323" s="7"/>
      <c r="H1323" s="19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 t="shared" si="20"/>
        <v>2</v>
      </c>
      <c r="G1324" s="7"/>
      <c r="H1324" s="19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 t="shared" si="20"/>
        <v>3</v>
      </c>
      <c r="G1325" s="7"/>
      <c r="H1325" s="19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 t="shared" si="20"/>
        <v>3</v>
      </c>
      <c r="G1326" s="7"/>
      <c r="H1326" s="19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 t="shared" si="20"/>
        <v>3</v>
      </c>
      <c r="G1327" s="7"/>
      <c r="H1327" s="19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 t="shared" si="20"/>
        <v>4</v>
      </c>
      <c r="G1328" s="7"/>
      <c r="H1328" s="19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 t="shared" si="20"/>
        <v>4</v>
      </c>
      <c r="G1329" s="7"/>
      <c r="H1329" s="19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 t="shared" si="20"/>
        <v>4</v>
      </c>
      <c r="G1330" s="7"/>
      <c r="H1330" s="19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 t="shared" si="20"/>
        <v>2</v>
      </c>
      <c r="G1331" s="7"/>
      <c r="H1331" s="19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 t="shared" si="20"/>
        <v>3</v>
      </c>
      <c r="G1332" s="7"/>
      <c r="H1332" s="19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 t="shared" si="20"/>
        <v>4</v>
      </c>
      <c r="G1333" s="7"/>
      <c r="H1333" s="19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 t="shared" si="20"/>
        <v>3</v>
      </c>
      <c r="G1334" s="7"/>
      <c r="H1334" s="19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 t="shared" si="20"/>
        <v>2</v>
      </c>
      <c r="G1335" s="7"/>
      <c r="H1335" s="19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 t="shared" si="20"/>
        <v>2</v>
      </c>
      <c r="G1336" s="7"/>
      <c r="H1336" s="19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 t="shared" si="20"/>
        <v>2</v>
      </c>
      <c r="G1337" s="7"/>
      <c r="H1337" s="19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 t="shared" si="20"/>
        <v>4</v>
      </c>
      <c r="G1338" s="7"/>
      <c r="H1338" s="19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 t="shared" si="20"/>
        <v>3</v>
      </c>
      <c r="G1339" s="7"/>
      <c r="H1339" s="19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 t="shared" si="20"/>
        <v>3</v>
      </c>
      <c r="G1340" s="7"/>
      <c r="H1340" s="19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 t="shared" si="20"/>
        <v>3</v>
      </c>
      <c r="G1341" s="7"/>
      <c r="H1341" s="19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 t="shared" si="20"/>
        <v>3</v>
      </c>
      <c r="G1342" s="7"/>
      <c r="H1342" s="19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 t="shared" si="20"/>
        <v>3</v>
      </c>
      <c r="G1343" s="7"/>
      <c r="H1343" s="19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 t="shared" si="20"/>
        <v>4</v>
      </c>
      <c r="G1344" s="7"/>
      <c r="H1344" s="19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 t="shared" si="20"/>
        <v>3</v>
      </c>
      <c r="G1345" s="7"/>
      <c r="H1345" s="19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 t="shared" ref="F1346:F1409" si="21">VLOOKUP(D1346:D4845,H:I,2,FALSE)</f>
        <v>2</v>
      </c>
      <c r="G1346" s="7"/>
      <c r="H1346" s="19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 t="shared" si="21"/>
        <v>4</v>
      </c>
      <c r="G1347" s="7"/>
      <c r="H1347" s="19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 t="shared" si="21"/>
        <v>4</v>
      </c>
      <c r="G1348" s="7"/>
      <c r="H1348" s="19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 t="shared" si="21"/>
        <v>3</v>
      </c>
      <c r="G1349" s="7"/>
      <c r="H1349" s="19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 t="shared" si="21"/>
        <v>4</v>
      </c>
      <c r="G1350" s="7"/>
      <c r="H1350" s="19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 t="shared" si="21"/>
        <v>3</v>
      </c>
      <c r="G1351" s="7"/>
      <c r="H1351" s="19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 t="shared" si="21"/>
        <v>2</v>
      </c>
      <c r="G1352" s="7"/>
      <c r="H1352" s="19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 t="shared" si="21"/>
        <v>4</v>
      </c>
      <c r="G1353" s="7"/>
      <c r="H1353" s="19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 t="shared" si="21"/>
        <v>2</v>
      </c>
      <c r="G1354" s="7"/>
      <c r="H1354" s="19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 t="shared" si="21"/>
        <v>3</v>
      </c>
      <c r="G1355" s="7"/>
      <c r="H1355" s="19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 t="shared" si="21"/>
        <v>3</v>
      </c>
      <c r="G1356" s="7"/>
      <c r="H1356" s="19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 t="shared" si="21"/>
        <v>2</v>
      </c>
      <c r="G1357" s="7"/>
      <c r="H1357" s="19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 t="shared" si="21"/>
        <v>3</v>
      </c>
      <c r="G1358" s="7"/>
      <c r="H1358" s="19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 t="shared" si="21"/>
        <v>3</v>
      </c>
      <c r="G1359" s="7"/>
      <c r="H1359" s="19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 t="shared" si="21"/>
        <v>4</v>
      </c>
      <c r="G1360" s="7"/>
      <c r="H1360" s="19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 t="shared" si="21"/>
        <v>2</v>
      </c>
      <c r="G1361" s="7"/>
      <c r="H1361" s="19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 t="shared" si="21"/>
        <v>3</v>
      </c>
      <c r="G1362" s="7"/>
      <c r="H1362" s="19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 t="shared" si="21"/>
        <v>2</v>
      </c>
      <c r="G1363" s="7"/>
      <c r="H1363" s="19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 t="shared" si="21"/>
        <v>4</v>
      </c>
      <c r="G1364" s="7"/>
      <c r="H1364" s="19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 t="shared" si="21"/>
        <v>3</v>
      </c>
      <c r="G1365" s="7"/>
      <c r="H1365" s="19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 t="shared" si="21"/>
        <v>4</v>
      </c>
      <c r="G1366" s="7"/>
      <c r="H1366" s="19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 t="shared" si="21"/>
        <v>2</v>
      </c>
      <c r="G1367" s="7"/>
      <c r="H1367" s="19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 t="shared" si="21"/>
        <v>2</v>
      </c>
      <c r="G1368" s="7"/>
      <c r="H1368" s="19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 t="shared" si="21"/>
        <v>3</v>
      </c>
      <c r="G1369" s="7"/>
      <c r="H1369" s="19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 t="shared" si="21"/>
        <v>2</v>
      </c>
      <c r="G1370" s="7"/>
      <c r="H1370" s="19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 t="shared" si="21"/>
        <v>3</v>
      </c>
      <c r="G1371" s="7"/>
      <c r="H1371" s="19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 t="shared" si="21"/>
        <v>2</v>
      </c>
      <c r="G1372" s="7"/>
      <c r="H1372" s="19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 t="shared" si="21"/>
        <v>2</v>
      </c>
      <c r="G1373" s="7"/>
      <c r="H1373" s="19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 t="shared" si="21"/>
        <v>4</v>
      </c>
      <c r="G1374" s="7"/>
      <c r="H1374" s="19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 t="shared" si="21"/>
        <v>2</v>
      </c>
      <c r="G1375" s="7"/>
      <c r="H1375" s="19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 t="shared" si="21"/>
        <v>2</v>
      </c>
      <c r="G1376" s="7"/>
      <c r="H1376" s="19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 t="shared" si="21"/>
        <v>2</v>
      </c>
      <c r="G1377" s="7"/>
      <c r="H1377" s="19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 t="shared" si="21"/>
        <v>4</v>
      </c>
      <c r="G1378" s="7"/>
      <c r="H1378" s="19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 t="shared" si="21"/>
        <v>2</v>
      </c>
      <c r="G1379" s="7"/>
      <c r="H1379" s="19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 t="shared" si="21"/>
        <v>2</v>
      </c>
      <c r="G1380" s="7"/>
      <c r="H1380" s="19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 t="shared" si="21"/>
        <v>2</v>
      </c>
      <c r="G1381" s="7"/>
      <c r="H1381" s="19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 t="shared" si="21"/>
        <v>3</v>
      </c>
      <c r="G1382" s="7"/>
      <c r="H1382" s="19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 t="shared" si="21"/>
        <v>3</v>
      </c>
      <c r="G1383" s="7"/>
      <c r="H1383" s="19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 t="shared" si="21"/>
        <v>4</v>
      </c>
      <c r="G1384" s="7"/>
      <c r="H1384" s="19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 t="shared" si="21"/>
        <v>2</v>
      </c>
      <c r="G1385" s="7"/>
      <c r="H1385" s="19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 t="shared" si="21"/>
        <v>4</v>
      </c>
      <c r="G1386" s="7"/>
      <c r="H1386" s="19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 t="shared" si="21"/>
        <v>2</v>
      </c>
      <c r="G1387" s="7"/>
      <c r="H1387" s="19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 t="shared" si="21"/>
        <v>4</v>
      </c>
      <c r="G1388" s="7"/>
      <c r="H1388" s="19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 t="shared" si="21"/>
        <v>2</v>
      </c>
      <c r="G1389" s="7"/>
      <c r="H1389" s="19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 t="shared" si="21"/>
        <v>4</v>
      </c>
      <c r="G1390" s="7"/>
      <c r="H1390" s="19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 t="shared" si="21"/>
        <v>2</v>
      </c>
      <c r="G1391" s="7"/>
      <c r="H1391" s="19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 t="shared" si="21"/>
        <v>2</v>
      </c>
      <c r="G1392" s="7"/>
      <c r="H1392" s="19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 t="shared" si="21"/>
        <v>4</v>
      </c>
      <c r="G1393" s="7"/>
      <c r="H1393" s="19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 t="shared" si="21"/>
        <v>2</v>
      </c>
      <c r="G1394" s="7"/>
      <c r="H1394" s="19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 t="shared" si="21"/>
        <v>2</v>
      </c>
      <c r="G1395" s="7"/>
      <c r="H1395" s="19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 t="shared" si="21"/>
        <v>3</v>
      </c>
      <c r="G1396" s="7"/>
      <c r="H1396" s="19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 t="shared" si="21"/>
        <v>2</v>
      </c>
      <c r="G1397" s="7"/>
      <c r="H1397" s="19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 t="shared" si="21"/>
        <v>3</v>
      </c>
      <c r="G1398" s="7"/>
      <c r="H1398" s="19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 t="shared" si="21"/>
        <v>3</v>
      </c>
      <c r="G1399" s="7"/>
      <c r="H1399" s="19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 t="shared" si="21"/>
        <v>4</v>
      </c>
      <c r="G1400" s="7"/>
      <c r="H1400" s="19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3</v>
      </c>
      <c r="G1401" s="7"/>
      <c r="H1401" s="19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 t="shared" si="21"/>
        <v>2</v>
      </c>
      <c r="G1402" s="7"/>
      <c r="H1402" s="19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 t="shared" si="21"/>
        <v>4</v>
      </c>
      <c r="G1403" s="7"/>
      <c r="H1403" s="19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 t="shared" si="21"/>
        <v>2</v>
      </c>
      <c r="G1404" s="7"/>
      <c r="H1404" s="19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 t="shared" si="21"/>
        <v>4</v>
      </c>
      <c r="G1405" s="7"/>
      <c r="H1405" s="19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 t="shared" si="21"/>
        <v>2</v>
      </c>
      <c r="G1406" s="7"/>
      <c r="H1406" s="19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 t="shared" si="21"/>
        <v>2</v>
      </c>
      <c r="G1407" s="7"/>
      <c r="H1407" s="19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 t="shared" si="21"/>
        <v>2</v>
      </c>
      <c r="G1408" s="7"/>
      <c r="H1408" s="19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 t="shared" si="21"/>
        <v>2</v>
      </c>
      <c r="G1409" s="7"/>
      <c r="H1409" s="19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 t="shared" ref="F1410:F1473" si="22">VLOOKUP(D1410:D4909,H:I,2,FALSE)</f>
        <v>4</v>
      </c>
      <c r="G1410" s="7"/>
      <c r="H1410" s="19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 t="shared" si="22"/>
        <v>2</v>
      </c>
      <c r="G1411" s="7"/>
      <c r="H1411" s="19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 t="shared" si="22"/>
        <v>2</v>
      </c>
      <c r="G1412" s="7"/>
      <c r="H1412" s="19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 t="shared" si="22"/>
        <v>2</v>
      </c>
      <c r="G1413" s="7"/>
      <c r="H1413" s="19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 t="shared" si="22"/>
        <v>4</v>
      </c>
      <c r="G1414" s="7"/>
      <c r="H1414" s="19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 t="shared" si="22"/>
        <v>2</v>
      </c>
      <c r="G1415" s="7"/>
      <c r="H1415" s="19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 t="shared" si="22"/>
        <v>3</v>
      </c>
      <c r="G1416" s="7"/>
      <c r="H1416" s="19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 t="shared" si="22"/>
        <v>3</v>
      </c>
      <c r="G1417" s="7"/>
      <c r="H1417" s="19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 t="shared" si="22"/>
        <v>3</v>
      </c>
      <c r="G1418" s="7"/>
      <c r="H1418" s="19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 t="shared" si="22"/>
        <v>2</v>
      </c>
      <c r="G1419" s="7"/>
      <c r="H1419" s="19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 t="shared" si="22"/>
        <v>2</v>
      </c>
      <c r="G1420" s="7"/>
      <c r="H1420" s="19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 t="shared" si="22"/>
        <v>3</v>
      </c>
      <c r="G1421" s="7"/>
      <c r="H1421" s="19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 t="shared" si="22"/>
        <v>2</v>
      </c>
      <c r="G1422" s="7"/>
      <c r="H1422" s="19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 t="shared" si="22"/>
        <v>3</v>
      </c>
      <c r="G1423" s="7"/>
      <c r="H1423" s="19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 t="shared" si="22"/>
        <v>2</v>
      </c>
      <c r="G1424" s="7"/>
      <c r="H1424" s="19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 t="shared" si="22"/>
        <v>3</v>
      </c>
      <c r="G1425" s="7"/>
      <c r="H1425" s="19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 t="shared" si="22"/>
        <v>3</v>
      </c>
      <c r="G1426" s="7"/>
      <c r="H1426" s="19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 t="shared" si="22"/>
        <v>4</v>
      </c>
      <c r="G1427" s="7"/>
      <c r="H1427" s="19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 t="shared" si="22"/>
        <v>2</v>
      </c>
      <c r="G1428" s="7"/>
      <c r="H1428" s="19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 t="shared" si="22"/>
        <v>3</v>
      </c>
      <c r="G1429" s="7"/>
      <c r="H1429" s="19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 t="shared" si="22"/>
        <v>3</v>
      </c>
      <c r="G1430" s="7"/>
      <c r="H1430" s="19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 t="shared" si="22"/>
        <v>3</v>
      </c>
      <c r="G1431" s="7"/>
      <c r="H1431" s="19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 t="shared" si="22"/>
        <v>4</v>
      </c>
      <c r="G1432" s="7"/>
      <c r="H1432" s="19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 t="shared" si="22"/>
        <v>4</v>
      </c>
      <c r="G1433" s="7"/>
      <c r="H1433" s="19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 t="shared" si="22"/>
        <v>2</v>
      </c>
      <c r="G1434" s="7"/>
      <c r="H1434" s="19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 t="shared" si="22"/>
        <v>3</v>
      </c>
      <c r="G1435" s="7"/>
      <c r="H1435" s="19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 t="shared" si="22"/>
        <v>4</v>
      </c>
      <c r="G1436" s="7"/>
      <c r="H1436" s="19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 t="shared" si="22"/>
        <v>3</v>
      </c>
      <c r="G1437" s="7"/>
      <c r="H1437" s="19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 t="shared" si="22"/>
        <v>2</v>
      </c>
      <c r="G1438" s="7"/>
      <c r="H1438" s="19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 t="shared" si="22"/>
        <v>3</v>
      </c>
      <c r="G1439" s="7"/>
      <c r="H1439" s="19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 t="shared" si="22"/>
        <v>2</v>
      </c>
      <c r="G1440" s="7"/>
      <c r="H1440" s="19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 t="shared" si="22"/>
        <v>2</v>
      </c>
      <c r="G1441" s="7"/>
      <c r="H1441" s="19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 t="shared" si="22"/>
        <v>3</v>
      </c>
      <c r="G1442" s="7"/>
      <c r="H1442" s="19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 t="shared" si="22"/>
        <v>2</v>
      </c>
      <c r="G1443" s="7"/>
      <c r="H1443" s="19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 t="shared" si="22"/>
        <v>4</v>
      </c>
      <c r="G1444" s="7"/>
      <c r="H1444" s="19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 t="shared" si="22"/>
        <v>4</v>
      </c>
      <c r="G1445" s="7"/>
      <c r="H1445" s="19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 t="shared" si="22"/>
        <v>2</v>
      </c>
      <c r="G1446" s="7"/>
      <c r="H1446" s="19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 t="shared" si="22"/>
        <v>3</v>
      </c>
      <c r="G1447" s="7"/>
      <c r="H1447" s="19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 t="shared" si="22"/>
        <v>4</v>
      </c>
      <c r="G1448" s="7"/>
      <c r="H1448" s="19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 t="shared" si="22"/>
        <v>3</v>
      </c>
      <c r="G1449" s="7"/>
      <c r="H1449" s="19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 t="shared" si="22"/>
        <v>3</v>
      </c>
      <c r="G1450" s="7"/>
      <c r="H1450" s="19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 t="shared" si="22"/>
        <v>3</v>
      </c>
      <c r="G1451" s="7"/>
      <c r="H1451" s="19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 t="shared" si="22"/>
        <v>2</v>
      </c>
      <c r="G1452" s="7"/>
      <c r="H1452" s="19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 t="shared" si="22"/>
        <v>2</v>
      </c>
      <c r="G1453" s="7"/>
      <c r="H1453" s="19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 t="shared" si="22"/>
        <v>3</v>
      </c>
      <c r="G1454" s="7"/>
      <c r="H1454" s="19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 t="shared" si="22"/>
        <v>2</v>
      </c>
      <c r="G1455" s="7"/>
      <c r="H1455" s="19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 t="shared" si="22"/>
        <v>2</v>
      </c>
      <c r="G1456" s="7"/>
      <c r="H1456" s="19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 t="shared" si="22"/>
        <v>2</v>
      </c>
      <c r="G1457" s="7"/>
      <c r="H1457" s="19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 t="shared" si="22"/>
        <v>2</v>
      </c>
      <c r="G1458" s="7"/>
      <c r="H1458" s="19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3</v>
      </c>
      <c r="G1459" s="7"/>
      <c r="H1459" s="19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 t="shared" si="22"/>
        <v>4</v>
      </c>
      <c r="G1460" s="7"/>
      <c r="H1460" s="19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 t="shared" si="22"/>
        <v>2</v>
      </c>
      <c r="G1461" s="7"/>
      <c r="H1461" s="19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 t="shared" si="22"/>
        <v>2</v>
      </c>
      <c r="G1462" s="7"/>
      <c r="H1462" s="19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 t="shared" si="22"/>
        <v>2</v>
      </c>
      <c r="G1463" s="7"/>
      <c r="H1463" s="19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 t="shared" si="22"/>
        <v>4</v>
      </c>
      <c r="G1464" s="7"/>
      <c r="H1464" s="19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 t="shared" si="22"/>
        <v>3</v>
      </c>
      <c r="G1465" s="7"/>
      <c r="H1465" s="19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 t="shared" si="22"/>
        <v>3</v>
      </c>
      <c r="G1466" s="7"/>
      <c r="H1466" s="19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 t="shared" si="22"/>
        <v>3</v>
      </c>
      <c r="G1467" s="7"/>
      <c r="H1467" s="19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 t="shared" si="22"/>
        <v>4</v>
      </c>
      <c r="G1468" s="7"/>
      <c r="H1468" s="19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 t="shared" si="22"/>
        <v>3</v>
      </c>
      <c r="G1469" s="7"/>
      <c r="H1469" s="19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 t="shared" si="22"/>
        <v>2</v>
      </c>
      <c r="G1470" s="7"/>
      <c r="H1470" s="19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 t="shared" si="22"/>
        <v>2</v>
      </c>
      <c r="G1471" s="7"/>
      <c r="H1471" s="19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 t="shared" si="22"/>
        <v>3</v>
      </c>
      <c r="G1472" s="7"/>
      <c r="H1472" s="19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 t="shared" si="22"/>
        <v>2</v>
      </c>
      <c r="G1473" s="7"/>
      <c r="H1473" s="19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 t="shared" ref="F1474:F1537" si="23">VLOOKUP(D1474:D4973,H:I,2,FALSE)</f>
        <v>4</v>
      </c>
      <c r="G1474" s="7"/>
      <c r="H1474" s="19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 t="shared" si="23"/>
        <v>2</v>
      </c>
      <c r="G1475" s="7"/>
      <c r="H1475" s="19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 t="shared" si="23"/>
        <v>3</v>
      </c>
      <c r="G1476" s="7"/>
      <c r="H1476" s="19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 t="shared" si="23"/>
        <v>2</v>
      </c>
      <c r="G1477" s="7"/>
      <c r="H1477" s="19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 t="shared" si="23"/>
        <v>2</v>
      </c>
      <c r="G1478" s="7"/>
      <c r="H1478" s="19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 t="shared" si="23"/>
        <v>3</v>
      </c>
      <c r="G1479" s="7"/>
      <c r="H1479" s="19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 t="shared" si="23"/>
        <v>3</v>
      </c>
      <c r="G1480" s="7"/>
      <c r="H1480" s="19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 t="shared" si="23"/>
        <v>2</v>
      </c>
      <c r="G1481" s="7"/>
      <c r="H1481" s="19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 t="shared" si="23"/>
        <v>2</v>
      </c>
      <c r="G1482" s="7"/>
      <c r="H1482" s="19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 t="shared" si="23"/>
        <v>4</v>
      </c>
      <c r="G1483" s="7"/>
      <c r="H1483" s="19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 t="shared" si="23"/>
        <v>4</v>
      </c>
      <c r="G1484" s="7"/>
      <c r="H1484" s="19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 t="shared" si="23"/>
        <v>3</v>
      </c>
      <c r="G1485" s="7"/>
      <c r="H1485" s="19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 t="shared" si="23"/>
        <v>2</v>
      </c>
      <c r="G1486" s="7"/>
      <c r="H1486" s="19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 t="shared" si="23"/>
        <v>2</v>
      </c>
      <c r="G1487" s="7"/>
      <c r="H1487" s="19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 t="shared" si="23"/>
        <v>4</v>
      </c>
      <c r="G1488" s="7"/>
      <c r="H1488" s="19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 t="shared" si="23"/>
        <v>4</v>
      </c>
      <c r="G1489" s="7"/>
      <c r="H1489" s="19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 t="shared" si="23"/>
        <v>2</v>
      </c>
      <c r="G1490" s="7"/>
      <c r="H1490" s="19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 t="shared" si="23"/>
        <v>3</v>
      </c>
      <c r="G1491" s="7"/>
      <c r="H1491" s="19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 t="shared" si="23"/>
        <v>2</v>
      </c>
      <c r="G1492" s="7"/>
      <c r="H1492" s="19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 t="shared" si="23"/>
        <v>2</v>
      </c>
      <c r="G1493" s="7"/>
      <c r="H1493" s="19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 t="shared" si="23"/>
        <v>2</v>
      </c>
      <c r="G1494" s="7"/>
      <c r="H1494" s="19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 t="shared" si="23"/>
        <v>4</v>
      </c>
      <c r="G1495" s="7"/>
      <c r="H1495" s="19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 t="shared" si="23"/>
        <v>4</v>
      </c>
      <c r="G1496" s="7"/>
      <c r="H1496" s="19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 t="shared" si="23"/>
        <v>2</v>
      </c>
      <c r="G1497" s="7"/>
      <c r="H1497" s="19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 t="shared" si="23"/>
        <v>3</v>
      </c>
      <c r="G1498" s="7"/>
      <c r="H1498" s="19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 t="shared" si="23"/>
        <v>2</v>
      </c>
      <c r="G1499" s="7"/>
      <c r="H1499" s="19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 t="shared" si="23"/>
        <v>4</v>
      </c>
      <c r="G1500" s="7"/>
      <c r="H1500" s="19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 t="shared" si="23"/>
        <v>3</v>
      </c>
      <c r="G1501" s="7"/>
      <c r="H1501" s="19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 t="shared" si="23"/>
        <v>4</v>
      </c>
      <c r="G1502" s="7"/>
      <c r="H1502" s="19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 t="shared" si="23"/>
        <v>2</v>
      </c>
      <c r="G1503" s="7"/>
      <c r="H1503" s="19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 t="shared" si="23"/>
        <v>4</v>
      </c>
      <c r="G1504" s="7"/>
      <c r="H1504" s="19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 t="shared" si="23"/>
        <v>2</v>
      </c>
      <c r="G1505" s="7"/>
      <c r="H1505" s="19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 t="shared" si="23"/>
        <v>2</v>
      </c>
      <c r="G1506" s="7"/>
      <c r="H1506" s="19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 t="shared" si="23"/>
        <v>2</v>
      </c>
      <c r="G1507" s="7"/>
      <c r="H1507" s="19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 t="shared" si="23"/>
        <v>2</v>
      </c>
      <c r="G1508" s="7"/>
      <c r="H1508" s="19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 t="shared" si="23"/>
        <v>2</v>
      </c>
      <c r="G1509" s="7"/>
      <c r="H1509" s="19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 t="shared" si="23"/>
        <v>2</v>
      </c>
      <c r="G1510" s="7"/>
      <c r="H1510" s="19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 t="shared" si="23"/>
        <v>3</v>
      </c>
      <c r="G1511" s="7"/>
      <c r="H1511" s="19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 t="shared" si="23"/>
        <v>2</v>
      </c>
      <c r="G1512" s="7"/>
      <c r="H1512" s="19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 t="shared" si="23"/>
        <v>2</v>
      </c>
      <c r="G1513" s="7"/>
      <c r="H1513" s="19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 t="shared" si="23"/>
        <v>2</v>
      </c>
      <c r="G1514" s="7"/>
      <c r="H1514" s="19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 t="shared" si="23"/>
        <v>3</v>
      </c>
      <c r="G1515" s="7"/>
      <c r="H1515" s="19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 t="shared" si="23"/>
        <v>3</v>
      </c>
      <c r="G1516" s="7"/>
      <c r="H1516" s="19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 t="shared" si="23"/>
        <v>2</v>
      </c>
      <c r="G1517" s="7"/>
      <c r="H1517" s="19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 t="shared" si="23"/>
        <v>2</v>
      </c>
      <c r="G1518" s="7"/>
      <c r="H1518" s="19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 t="shared" si="23"/>
        <v>2</v>
      </c>
      <c r="G1519" s="7"/>
      <c r="H1519" s="19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 t="shared" si="23"/>
        <v>3</v>
      </c>
      <c r="G1520" s="7"/>
      <c r="H1520" s="19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 t="shared" si="23"/>
        <v>3</v>
      </c>
      <c r="G1521" s="7"/>
      <c r="H1521" s="19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 t="shared" si="23"/>
        <v>3</v>
      </c>
      <c r="G1522" s="7"/>
      <c r="H1522" s="19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 t="shared" si="23"/>
        <v>3</v>
      </c>
      <c r="G1523" s="7"/>
      <c r="H1523" s="19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 t="shared" si="23"/>
        <v>3</v>
      </c>
      <c r="G1524" s="7"/>
      <c r="H1524" s="19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 t="shared" si="23"/>
        <v>3</v>
      </c>
      <c r="G1525" s="7"/>
      <c r="H1525" s="19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 t="shared" si="23"/>
        <v>2</v>
      </c>
      <c r="G1526" s="7"/>
      <c r="H1526" s="19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 t="shared" si="23"/>
        <v>2</v>
      </c>
      <c r="G1527" s="7"/>
      <c r="H1527" s="19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 t="shared" si="23"/>
        <v>3</v>
      </c>
      <c r="G1528" s="7"/>
      <c r="H1528" s="19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 t="shared" si="23"/>
        <v>3</v>
      </c>
      <c r="G1529" s="7"/>
      <c r="H1529" s="19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 t="shared" si="23"/>
        <v>2</v>
      </c>
      <c r="G1530" s="7"/>
      <c r="H1530" s="19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 t="shared" si="23"/>
        <v>2</v>
      </c>
      <c r="G1531" s="7"/>
      <c r="H1531" s="19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 t="shared" si="23"/>
        <v>2</v>
      </c>
      <c r="G1532" s="7"/>
      <c r="H1532" s="19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 t="shared" si="23"/>
        <v>2</v>
      </c>
      <c r="G1533" s="7"/>
      <c r="H1533" s="19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 t="shared" si="23"/>
        <v>2</v>
      </c>
      <c r="G1534" s="7"/>
      <c r="H1534" s="19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 t="shared" si="23"/>
        <v>2</v>
      </c>
      <c r="G1535" s="7"/>
      <c r="H1535" s="19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 t="shared" si="23"/>
        <v>4</v>
      </c>
      <c r="G1536" s="7"/>
      <c r="H1536" s="19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 t="shared" si="23"/>
        <v>2</v>
      </c>
      <c r="G1537" s="7"/>
      <c r="H1537" s="19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 t="shared" ref="F1538:F1601" si="24">VLOOKUP(D1538:D5037,H:I,2,FALSE)</f>
        <v>4</v>
      </c>
      <c r="G1538" s="7"/>
      <c r="H1538" s="19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 t="shared" si="24"/>
        <v>2</v>
      </c>
      <c r="G1539" s="7"/>
      <c r="H1539" s="19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 t="shared" si="24"/>
        <v>3</v>
      </c>
      <c r="G1540" s="7"/>
      <c r="H1540" s="19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 t="shared" si="24"/>
        <v>2</v>
      </c>
      <c r="G1541" s="7"/>
      <c r="H1541" s="19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 t="shared" si="24"/>
        <v>2</v>
      </c>
      <c r="G1542" s="7"/>
      <c r="H1542" s="19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 t="shared" si="24"/>
        <v>2</v>
      </c>
      <c r="G1543" s="7"/>
      <c r="H1543" s="19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 t="shared" si="24"/>
        <v>2</v>
      </c>
      <c r="G1544" s="7"/>
      <c r="H1544" s="19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 t="shared" si="24"/>
        <v>2</v>
      </c>
      <c r="G1545" s="7"/>
      <c r="H1545" s="19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 t="shared" si="24"/>
        <v>3</v>
      </c>
      <c r="G1546" s="7"/>
      <c r="H1546" s="19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 t="shared" si="24"/>
        <v>4</v>
      </c>
      <c r="G1547" s="7"/>
      <c r="H1547" s="19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 t="shared" si="24"/>
        <v>2</v>
      </c>
      <c r="G1548" s="7"/>
      <c r="H1548" s="19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 t="shared" si="24"/>
        <v>4</v>
      </c>
      <c r="G1549" s="7"/>
      <c r="H1549" s="19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 t="shared" si="24"/>
        <v>2</v>
      </c>
      <c r="G1550" s="7"/>
      <c r="H1550" s="19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 t="shared" si="24"/>
        <v>3</v>
      </c>
      <c r="G1551" s="7"/>
      <c r="H1551" s="19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 t="shared" si="24"/>
        <v>4</v>
      </c>
      <c r="G1552" s="7"/>
      <c r="H1552" s="19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 t="shared" si="24"/>
        <v>2</v>
      </c>
      <c r="G1553" s="7"/>
      <c r="H1553" s="19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 t="shared" si="24"/>
        <v>3</v>
      </c>
      <c r="G1554" s="7"/>
      <c r="H1554" s="19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 t="shared" si="24"/>
        <v>2</v>
      </c>
      <c r="G1555" s="7"/>
      <c r="H1555" s="19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 t="shared" si="24"/>
        <v>3</v>
      </c>
      <c r="G1556" s="7"/>
      <c r="H1556" s="19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 t="shared" si="24"/>
        <v>3</v>
      </c>
      <c r="G1557" s="7"/>
      <c r="H1557" s="19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 t="shared" si="24"/>
        <v>3</v>
      </c>
      <c r="G1558" s="7"/>
      <c r="H1558" s="19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 t="shared" si="24"/>
        <v>3</v>
      </c>
      <c r="G1559" s="7"/>
      <c r="H1559" s="19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 t="shared" si="24"/>
        <v>3</v>
      </c>
      <c r="G1560" s="7"/>
      <c r="H1560" s="19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 t="shared" si="24"/>
        <v>4</v>
      </c>
      <c r="G1561" s="7"/>
      <c r="H1561" s="19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 t="shared" si="24"/>
        <v>3</v>
      </c>
      <c r="G1562" s="7"/>
      <c r="H1562" s="19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 t="shared" si="24"/>
        <v>2</v>
      </c>
      <c r="G1563" s="7"/>
      <c r="H1563" s="19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 t="shared" si="24"/>
        <v>2</v>
      </c>
      <c r="G1564" s="7"/>
      <c r="H1564" s="19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 t="shared" si="24"/>
        <v>3</v>
      </c>
      <c r="G1565" s="7"/>
      <c r="H1565" s="19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 t="shared" si="24"/>
        <v>2</v>
      </c>
      <c r="G1566" s="7"/>
      <c r="H1566" s="19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 t="shared" si="24"/>
        <v>3</v>
      </c>
      <c r="G1567" s="7"/>
      <c r="H1567" s="19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 t="shared" si="24"/>
        <v>3</v>
      </c>
      <c r="G1568" s="7"/>
      <c r="H1568" s="19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 t="shared" si="24"/>
        <v>4</v>
      </c>
      <c r="G1569" s="7"/>
      <c r="H1569" s="19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 t="shared" si="24"/>
        <v>4</v>
      </c>
      <c r="G1570" s="7"/>
      <c r="H1570" s="19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 t="shared" si="24"/>
        <v>2</v>
      </c>
      <c r="G1571" s="7"/>
      <c r="H1571" s="19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 t="shared" si="24"/>
        <v>3</v>
      </c>
      <c r="G1572" s="7"/>
      <c r="H1572" s="19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 t="shared" si="24"/>
        <v>3</v>
      </c>
      <c r="G1573" s="7"/>
      <c r="H1573" s="19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 t="shared" si="24"/>
        <v>2</v>
      </c>
      <c r="G1574" s="7"/>
      <c r="H1574" s="19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 t="shared" si="24"/>
        <v>2</v>
      </c>
      <c r="G1575" s="7"/>
      <c r="H1575" s="19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 t="shared" si="24"/>
        <v>2</v>
      </c>
      <c r="G1576" s="7"/>
      <c r="H1576" s="19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 t="shared" si="24"/>
        <v>4</v>
      </c>
      <c r="G1577" s="7"/>
      <c r="H1577" s="19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 t="shared" si="24"/>
        <v>2</v>
      </c>
      <c r="G1578" s="7"/>
      <c r="H1578" s="19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 t="shared" si="24"/>
        <v>3</v>
      </c>
      <c r="G1579" s="7"/>
      <c r="H1579" s="19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 t="shared" si="24"/>
        <v>3</v>
      </c>
      <c r="G1580" s="7"/>
      <c r="H1580" s="19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 t="shared" si="24"/>
        <v>2</v>
      </c>
      <c r="G1581" s="7"/>
      <c r="H1581" s="19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 t="shared" si="24"/>
        <v>3</v>
      </c>
      <c r="G1582" s="7"/>
      <c r="H1582" s="19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 t="shared" si="24"/>
        <v>4</v>
      </c>
      <c r="G1583" s="7"/>
      <c r="H1583" s="19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 t="shared" si="24"/>
        <v>2</v>
      </c>
      <c r="G1584" s="7"/>
      <c r="H1584" s="19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 t="shared" si="24"/>
        <v>3</v>
      </c>
      <c r="G1585" s="7"/>
      <c r="H1585" s="19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 t="shared" si="24"/>
        <v>3</v>
      </c>
      <c r="G1586" s="7"/>
      <c r="H1586" s="19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 t="shared" si="24"/>
        <v>4</v>
      </c>
      <c r="G1587" s="7"/>
      <c r="H1587" s="19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 t="shared" si="24"/>
        <v>3</v>
      </c>
      <c r="G1588" s="7"/>
      <c r="H1588" s="19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 t="shared" si="24"/>
        <v>4</v>
      </c>
      <c r="G1589" s="7"/>
      <c r="H1589" s="19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 t="shared" si="24"/>
        <v>2</v>
      </c>
      <c r="G1590" s="7"/>
      <c r="H1590" s="19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 t="shared" si="24"/>
        <v>4</v>
      </c>
      <c r="G1591" s="7"/>
      <c r="H1591" s="19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 t="shared" si="24"/>
        <v>3</v>
      </c>
      <c r="G1592" s="7"/>
      <c r="H1592" s="19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 t="shared" si="24"/>
        <v>2</v>
      </c>
      <c r="G1593" s="7"/>
      <c r="H1593" s="19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 t="shared" si="24"/>
        <v>3</v>
      </c>
      <c r="G1594" s="7"/>
      <c r="H1594" s="19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 t="shared" si="24"/>
        <v>3</v>
      </c>
      <c r="G1595" s="7"/>
      <c r="H1595" s="19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 t="shared" si="24"/>
        <v>2</v>
      </c>
      <c r="G1596" s="7"/>
      <c r="H1596" s="19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 t="shared" si="24"/>
        <v>3</v>
      </c>
      <c r="G1597" s="7"/>
      <c r="H1597" s="19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 t="shared" si="24"/>
        <v>2</v>
      </c>
      <c r="G1598" s="7"/>
      <c r="H1598" s="19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 t="shared" si="24"/>
        <v>2</v>
      </c>
      <c r="G1599" s="7"/>
      <c r="H1599" s="19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 t="shared" si="24"/>
        <v>2</v>
      </c>
      <c r="G1600" s="7"/>
      <c r="H1600" s="19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 t="shared" si="24"/>
        <v>2</v>
      </c>
      <c r="G1601" s="7"/>
      <c r="H1601" s="19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 t="shared" ref="F1602:F1665" si="25">VLOOKUP(D1602:D5101,H:I,2,FALSE)</f>
        <v>3</v>
      </c>
      <c r="G1602" s="7"/>
      <c r="H1602" s="19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 t="shared" si="25"/>
        <v>2</v>
      </c>
      <c r="G1603" s="7"/>
      <c r="H1603" s="19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 t="shared" si="25"/>
        <v>2</v>
      </c>
      <c r="G1604" s="7"/>
      <c r="H1604" s="19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 t="shared" si="25"/>
        <v>4</v>
      </c>
      <c r="G1605" s="7"/>
      <c r="H1605" s="19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 t="shared" si="25"/>
        <v>2</v>
      </c>
      <c r="G1606" s="7"/>
      <c r="H1606" s="19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 t="shared" si="25"/>
        <v>4</v>
      </c>
      <c r="G1607" s="7"/>
      <c r="H1607" s="19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 t="shared" si="25"/>
        <v>2</v>
      </c>
      <c r="G1608" s="7"/>
      <c r="H1608" s="19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 t="shared" si="25"/>
        <v>2</v>
      </c>
      <c r="G1609" s="7"/>
      <c r="H1609" s="19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 t="shared" si="25"/>
        <v>4</v>
      </c>
      <c r="G1610" s="7"/>
      <c r="H1610" s="19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 t="shared" si="25"/>
        <v>3</v>
      </c>
      <c r="G1611" s="7"/>
      <c r="H1611" s="19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 t="shared" si="25"/>
        <v>4</v>
      </c>
      <c r="G1612" s="7"/>
      <c r="H1612" s="19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 t="shared" si="25"/>
        <v>3</v>
      </c>
      <c r="G1613" s="7"/>
      <c r="H1613" s="19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 t="shared" si="25"/>
        <v>3</v>
      </c>
      <c r="G1614" s="7"/>
      <c r="H1614" s="19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 t="shared" si="25"/>
        <v>2</v>
      </c>
      <c r="G1615" s="7"/>
      <c r="H1615" s="19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 t="shared" si="25"/>
        <v>2</v>
      </c>
      <c r="G1616" s="7"/>
      <c r="H1616" s="19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 t="shared" si="25"/>
        <v>4</v>
      </c>
      <c r="G1617" s="7"/>
      <c r="H1617" s="19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 t="shared" si="25"/>
        <v>2</v>
      </c>
      <c r="G1618" s="7"/>
      <c r="H1618" s="19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 t="shared" si="25"/>
        <v>2</v>
      </c>
      <c r="G1619" s="7"/>
      <c r="H1619" s="19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 t="shared" si="25"/>
        <v>3</v>
      </c>
      <c r="G1620" s="7"/>
      <c r="H1620" s="19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 t="shared" si="25"/>
        <v>4</v>
      </c>
      <c r="G1621" s="7"/>
      <c r="H1621" s="19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 t="shared" si="25"/>
        <v>3</v>
      </c>
      <c r="G1622" s="7"/>
      <c r="H1622" s="19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 t="shared" si="25"/>
        <v>2</v>
      </c>
      <c r="G1623" s="7"/>
      <c r="H1623" s="19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 t="shared" si="25"/>
        <v>2</v>
      </c>
      <c r="G1624" s="7"/>
      <c r="H1624" s="19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 t="shared" si="25"/>
        <v>3</v>
      </c>
      <c r="G1625" s="7"/>
      <c r="H1625" s="19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 t="shared" si="25"/>
        <v>4</v>
      </c>
      <c r="G1626" s="7"/>
      <c r="H1626" s="19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 t="shared" si="25"/>
        <v>3</v>
      </c>
      <c r="G1627" s="7"/>
      <c r="H1627" s="19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 t="shared" si="25"/>
        <v>2</v>
      </c>
      <c r="G1628" s="7"/>
      <c r="H1628" s="19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 t="shared" si="25"/>
        <v>2</v>
      </c>
      <c r="G1629" s="7"/>
      <c r="H1629" s="19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 t="shared" si="25"/>
        <v>3</v>
      </c>
      <c r="G1630" s="7"/>
      <c r="H1630" s="19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 t="shared" si="25"/>
        <v>3</v>
      </c>
      <c r="G1631" s="7"/>
      <c r="H1631" s="19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 t="shared" si="25"/>
        <v>4</v>
      </c>
      <c r="G1632" s="7"/>
      <c r="H1632" s="19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 t="shared" si="25"/>
        <v>3</v>
      </c>
      <c r="G1633" s="7"/>
      <c r="H1633" s="19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 t="shared" si="25"/>
        <v>2</v>
      </c>
      <c r="G1634" s="7"/>
      <c r="H1634" s="19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 t="shared" si="25"/>
        <v>2</v>
      </c>
      <c r="G1635" s="7"/>
      <c r="H1635" s="19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 t="shared" si="25"/>
        <v>3</v>
      </c>
      <c r="G1636" s="7"/>
      <c r="H1636" s="19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 t="shared" si="25"/>
        <v>2</v>
      </c>
      <c r="G1637" s="7"/>
      <c r="H1637" s="19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 t="shared" si="25"/>
        <v>3</v>
      </c>
      <c r="G1638" s="7"/>
      <c r="H1638" s="19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 t="shared" si="25"/>
        <v>3</v>
      </c>
      <c r="G1639" s="7"/>
      <c r="H1639" s="19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 t="shared" si="25"/>
        <v>4</v>
      </c>
      <c r="G1640" s="7"/>
      <c r="H1640" s="19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 t="shared" si="25"/>
        <v>4</v>
      </c>
      <c r="G1641" s="7"/>
      <c r="H1641" s="19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 t="shared" si="25"/>
        <v>4</v>
      </c>
      <c r="G1642" s="7"/>
      <c r="H1642" s="19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 t="shared" si="25"/>
        <v>2</v>
      </c>
      <c r="G1643" s="7"/>
      <c r="H1643" s="19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 t="shared" si="25"/>
        <v>3</v>
      </c>
      <c r="G1644" s="7"/>
      <c r="H1644" s="19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 t="shared" si="25"/>
        <v>2</v>
      </c>
      <c r="G1645" s="7"/>
      <c r="H1645" s="19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 t="shared" si="25"/>
        <v>3</v>
      </c>
      <c r="G1646" s="7"/>
      <c r="H1646" s="19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 t="shared" si="25"/>
        <v>3</v>
      </c>
      <c r="G1647" s="7"/>
      <c r="H1647" s="19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 t="shared" si="25"/>
        <v>2</v>
      </c>
      <c r="G1648" s="7"/>
      <c r="H1648" s="19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 t="shared" si="25"/>
        <v>3</v>
      </c>
      <c r="G1649" s="7"/>
      <c r="H1649" s="19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 t="shared" si="25"/>
        <v>3</v>
      </c>
      <c r="G1650" s="7"/>
      <c r="H1650" s="19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 t="shared" si="25"/>
        <v>3</v>
      </c>
      <c r="G1651" s="7"/>
      <c r="H1651" s="19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 t="shared" si="25"/>
        <v>3</v>
      </c>
      <c r="G1652" s="7"/>
      <c r="H1652" s="19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 t="shared" si="25"/>
        <v>4</v>
      </c>
      <c r="G1653" s="7"/>
      <c r="H1653" s="19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 t="shared" si="25"/>
        <v>2</v>
      </c>
      <c r="G1654" s="7"/>
      <c r="H1654" s="19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 t="shared" si="25"/>
        <v>4</v>
      </c>
      <c r="G1655" s="7"/>
      <c r="H1655" s="19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 t="shared" si="25"/>
        <v>3</v>
      </c>
      <c r="G1656" s="7"/>
      <c r="H1656" s="19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 t="shared" si="25"/>
        <v>2</v>
      </c>
      <c r="G1657" s="7"/>
      <c r="H1657" s="19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 t="shared" si="25"/>
        <v>2</v>
      </c>
      <c r="G1658" s="7"/>
      <c r="H1658" s="19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 t="shared" si="25"/>
        <v>2</v>
      </c>
      <c r="G1659" s="7"/>
      <c r="H1659" s="19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 t="shared" si="25"/>
        <v>3</v>
      </c>
      <c r="G1660" s="7"/>
      <c r="H1660" s="19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 t="shared" si="25"/>
        <v>4</v>
      </c>
      <c r="G1661" s="7"/>
      <c r="H1661" s="19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 t="shared" si="25"/>
        <v>3</v>
      </c>
      <c r="G1662" s="7"/>
      <c r="H1662" s="19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 t="shared" si="25"/>
        <v>2</v>
      </c>
      <c r="G1663" s="7"/>
      <c r="H1663" s="19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 t="shared" si="25"/>
        <v>2</v>
      </c>
      <c r="G1664" s="7"/>
      <c r="H1664" s="19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 t="shared" si="25"/>
        <v>3</v>
      </c>
      <c r="G1665" s="7"/>
      <c r="H1665" s="19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 t="shared" ref="F1666:F1729" si="26">VLOOKUP(D1666:D5165,H:I,2,FALSE)</f>
        <v>2</v>
      </c>
      <c r="G1666" s="7"/>
      <c r="H1666" s="19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 t="shared" si="26"/>
        <v>2</v>
      </c>
      <c r="G1667" s="7"/>
      <c r="H1667" s="19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 t="shared" si="26"/>
        <v>2</v>
      </c>
      <c r="G1668" s="7"/>
      <c r="H1668" s="19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 t="shared" si="26"/>
        <v>3</v>
      </c>
      <c r="G1669" s="7"/>
      <c r="H1669" s="19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 t="shared" si="26"/>
        <v>4</v>
      </c>
      <c r="G1670" s="7"/>
      <c r="H1670" s="19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 t="shared" si="26"/>
        <v>2</v>
      </c>
      <c r="G1671" s="7"/>
      <c r="H1671" s="19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 t="shared" si="26"/>
        <v>2</v>
      </c>
      <c r="G1672" s="7"/>
      <c r="H1672" s="19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 t="shared" si="26"/>
        <v>3</v>
      </c>
      <c r="G1673" s="7"/>
      <c r="H1673" s="19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 t="shared" si="26"/>
        <v>2</v>
      </c>
      <c r="G1674" s="7"/>
      <c r="H1674" s="19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 t="shared" si="26"/>
        <v>3</v>
      </c>
      <c r="G1675" s="7"/>
      <c r="H1675" s="19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 t="shared" si="26"/>
        <v>4</v>
      </c>
      <c r="G1676" s="7"/>
      <c r="H1676" s="19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 t="shared" si="26"/>
        <v>4</v>
      </c>
      <c r="G1677" s="7"/>
      <c r="H1677" s="19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 t="shared" si="26"/>
        <v>2</v>
      </c>
      <c r="G1678" s="7"/>
      <c r="H1678" s="19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 t="shared" si="26"/>
        <v>2</v>
      </c>
      <c r="G1679" s="7"/>
      <c r="H1679" s="19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 t="shared" si="26"/>
        <v>3</v>
      </c>
      <c r="G1680" s="7"/>
      <c r="H1680" s="19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 t="shared" si="26"/>
        <v>4</v>
      </c>
      <c r="G1681" s="7"/>
      <c r="H1681" s="19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 t="shared" si="26"/>
        <v>2</v>
      </c>
      <c r="G1682" s="7"/>
      <c r="H1682" s="19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 t="shared" si="26"/>
        <v>2</v>
      </c>
      <c r="G1683" s="7"/>
      <c r="H1683" s="19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 t="shared" si="26"/>
        <v>2</v>
      </c>
      <c r="G1684" s="7"/>
      <c r="H1684" s="19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 t="shared" si="26"/>
        <v>2</v>
      </c>
      <c r="G1685" s="7"/>
      <c r="H1685" s="19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 t="shared" si="26"/>
        <v>4</v>
      </c>
      <c r="G1686" s="7"/>
      <c r="H1686" s="19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 t="shared" si="26"/>
        <v>2</v>
      </c>
      <c r="G1687" s="7"/>
      <c r="H1687" s="19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 t="shared" si="26"/>
        <v>2</v>
      </c>
      <c r="G1688" s="7"/>
      <c r="H1688" s="19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 t="shared" si="26"/>
        <v>2</v>
      </c>
      <c r="G1689" s="7"/>
      <c r="H1689" s="19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 t="shared" si="26"/>
        <v>4</v>
      </c>
      <c r="G1690" s="7"/>
      <c r="H1690" s="19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 t="shared" si="26"/>
        <v>2</v>
      </c>
      <c r="G1691" s="7"/>
      <c r="H1691" s="19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 t="shared" si="26"/>
        <v>2</v>
      </c>
      <c r="G1692" s="7"/>
      <c r="H1692" s="19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 t="shared" si="26"/>
        <v>4</v>
      </c>
      <c r="G1693" s="7"/>
      <c r="H1693" s="19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 t="shared" si="26"/>
        <v>3</v>
      </c>
      <c r="G1694" s="7"/>
      <c r="H1694" s="19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 t="shared" si="26"/>
        <v>2</v>
      </c>
      <c r="G1695" s="7"/>
      <c r="H1695" s="19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 t="shared" si="26"/>
        <v>2</v>
      </c>
      <c r="G1696" s="7"/>
      <c r="H1696" s="19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 t="shared" si="26"/>
        <v>3</v>
      </c>
      <c r="G1697" s="7"/>
      <c r="H1697" s="19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 t="shared" si="26"/>
        <v>2</v>
      </c>
      <c r="G1698" s="7"/>
      <c r="H1698" s="19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 t="shared" si="26"/>
        <v>2</v>
      </c>
      <c r="G1699" s="7"/>
      <c r="H1699" s="19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 t="shared" si="26"/>
        <v>2</v>
      </c>
      <c r="G1700" s="7"/>
      <c r="H1700" s="19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 t="shared" si="26"/>
        <v>3</v>
      </c>
      <c r="G1701" s="7"/>
      <c r="H1701" s="19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 t="shared" si="26"/>
        <v>3</v>
      </c>
      <c r="G1702" s="7"/>
      <c r="H1702" s="19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 t="shared" si="26"/>
        <v>2</v>
      </c>
      <c r="G1703" s="7"/>
      <c r="H1703" s="19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 t="shared" si="26"/>
        <v>3</v>
      </c>
      <c r="G1704" s="7"/>
      <c r="H1704" s="19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 t="shared" si="26"/>
        <v>2</v>
      </c>
      <c r="G1705" s="7"/>
      <c r="H1705" s="19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 t="shared" si="26"/>
        <v>4</v>
      </c>
      <c r="G1706" s="7"/>
      <c r="H1706" s="19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 t="shared" si="26"/>
        <v>2</v>
      </c>
      <c r="G1707" s="7"/>
      <c r="H1707" s="19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 t="shared" si="26"/>
        <v>2</v>
      </c>
      <c r="G1708" s="7"/>
      <c r="H1708" s="19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 t="shared" si="26"/>
        <v>2</v>
      </c>
      <c r="G1709" s="7"/>
      <c r="H1709" s="19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 t="shared" si="26"/>
        <v>3</v>
      </c>
      <c r="G1710" s="7"/>
      <c r="H1710" s="19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 t="shared" si="26"/>
        <v>2</v>
      </c>
      <c r="G1711" s="7"/>
      <c r="H1711" s="19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 t="shared" si="26"/>
        <v>4</v>
      </c>
      <c r="G1712" s="7"/>
      <c r="H1712" s="19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 t="shared" si="26"/>
        <v>2</v>
      </c>
      <c r="G1713" s="7"/>
      <c r="H1713" s="19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 t="shared" si="26"/>
        <v>3</v>
      </c>
      <c r="G1714" s="7"/>
      <c r="H1714" s="19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 t="shared" si="26"/>
        <v>4</v>
      </c>
      <c r="G1715" s="7"/>
      <c r="H1715" s="19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 t="shared" si="26"/>
        <v>2</v>
      </c>
      <c r="G1716" s="7"/>
      <c r="H1716" s="19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 t="shared" si="26"/>
        <v>2</v>
      </c>
      <c r="G1717" s="7"/>
      <c r="H1717" s="19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 t="shared" si="26"/>
        <v>4</v>
      </c>
      <c r="G1718" s="7"/>
      <c r="H1718" s="19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 t="shared" si="26"/>
        <v>2</v>
      </c>
      <c r="G1719" s="7"/>
      <c r="H1719" s="19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 t="shared" si="26"/>
        <v>3</v>
      </c>
      <c r="G1720" s="7"/>
      <c r="H1720" s="19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 t="shared" si="26"/>
        <v>2</v>
      </c>
      <c r="G1721" s="7"/>
      <c r="H1721" s="19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 t="shared" si="26"/>
        <v>3</v>
      </c>
      <c r="G1722" s="7"/>
      <c r="H1722" s="19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 t="shared" si="26"/>
        <v>2</v>
      </c>
      <c r="G1723" s="7"/>
      <c r="H1723" s="19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 t="shared" si="26"/>
        <v>2</v>
      </c>
      <c r="G1724" s="7"/>
      <c r="H1724" s="19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 t="shared" si="26"/>
        <v>2</v>
      </c>
      <c r="G1725" s="7"/>
      <c r="H1725" s="19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 t="shared" si="26"/>
        <v>3</v>
      </c>
      <c r="G1726" s="7"/>
      <c r="H1726" s="19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 t="shared" si="26"/>
        <v>3</v>
      </c>
      <c r="G1727" s="7"/>
      <c r="H1727" s="19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 t="shared" si="26"/>
        <v>2</v>
      </c>
      <c r="G1728" s="7"/>
      <c r="H1728" s="19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 t="shared" si="26"/>
        <v>4</v>
      </c>
      <c r="G1729" s="7"/>
      <c r="H1729" s="19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 t="shared" ref="F1730:F1793" si="27">VLOOKUP(D1730:D5229,H:I,2,FALSE)</f>
        <v>2</v>
      </c>
      <c r="G1730" s="7"/>
      <c r="H1730" s="19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 t="shared" si="27"/>
        <v>2</v>
      </c>
      <c r="G1731" s="7"/>
      <c r="H1731" s="19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 t="shared" si="27"/>
        <v>3</v>
      </c>
      <c r="G1732" s="7"/>
      <c r="H1732" s="19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 t="shared" si="27"/>
        <v>4</v>
      </c>
      <c r="G1733" s="7"/>
      <c r="H1733" s="19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 t="shared" si="27"/>
        <v>2</v>
      </c>
      <c r="G1734" s="7"/>
      <c r="H1734" s="19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 t="shared" si="27"/>
        <v>3</v>
      </c>
      <c r="G1735" s="7"/>
      <c r="H1735" s="19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 t="shared" si="27"/>
        <v>3</v>
      </c>
      <c r="G1736" s="7"/>
      <c r="H1736" s="19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 t="shared" si="27"/>
        <v>2</v>
      </c>
      <c r="G1737" s="7"/>
      <c r="H1737" s="19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 t="shared" si="27"/>
        <v>2</v>
      </c>
      <c r="G1738" s="7"/>
      <c r="H1738" s="19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 t="shared" si="27"/>
        <v>4</v>
      </c>
      <c r="G1739" s="7"/>
      <c r="H1739" s="19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  <c r="G1740" s="7"/>
      <c r="H1740" s="19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 t="shared" si="27"/>
        <v>2</v>
      </c>
      <c r="G1741" s="7"/>
      <c r="H1741" s="19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 t="shared" si="27"/>
        <v>4</v>
      </c>
      <c r="G1742" s="7"/>
      <c r="H1742" s="19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 t="shared" si="27"/>
        <v>4</v>
      </c>
      <c r="G1743" s="7"/>
      <c r="H1743" s="19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 t="shared" si="27"/>
        <v>3</v>
      </c>
      <c r="G1744" s="7"/>
      <c r="H1744" s="19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 t="shared" si="27"/>
        <v>4</v>
      </c>
      <c r="G1745" s="7"/>
      <c r="H1745" s="19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 t="shared" si="27"/>
        <v>3</v>
      </c>
      <c r="G1746" s="7"/>
      <c r="H1746" s="19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 t="shared" si="27"/>
        <v>4</v>
      </c>
      <c r="G1747" s="7"/>
      <c r="H1747" s="19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 t="shared" si="27"/>
        <v>2</v>
      </c>
      <c r="G1748" s="7"/>
      <c r="H1748" s="19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 t="shared" si="27"/>
        <v>2</v>
      </c>
      <c r="G1749" s="7"/>
      <c r="H1749" s="19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 t="shared" si="27"/>
        <v>3</v>
      </c>
      <c r="G1750" s="7"/>
      <c r="H1750" s="19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 t="shared" si="27"/>
        <v>3</v>
      </c>
      <c r="G1751" s="7"/>
      <c r="H1751" s="19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 t="shared" si="27"/>
        <v>3</v>
      </c>
      <c r="G1752" s="7"/>
      <c r="H1752" s="19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 t="shared" si="27"/>
        <v>4</v>
      </c>
      <c r="G1753" s="7"/>
      <c r="H1753" s="19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 t="shared" si="27"/>
        <v>3</v>
      </c>
      <c r="G1754" s="7"/>
      <c r="H1754" s="19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 t="shared" si="27"/>
        <v>3</v>
      </c>
      <c r="G1755" s="7"/>
      <c r="H1755" s="19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 t="shared" si="27"/>
        <v>3</v>
      </c>
      <c r="G1756" s="7"/>
      <c r="H1756" s="19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 t="shared" si="27"/>
        <v>2</v>
      </c>
      <c r="G1757" s="7"/>
      <c r="H1757" s="19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 t="shared" si="27"/>
        <v>2</v>
      </c>
      <c r="G1758" s="7"/>
      <c r="H1758" s="19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 t="shared" si="27"/>
        <v>2</v>
      </c>
      <c r="G1759" s="7"/>
      <c r="H1759" s="19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 t="shared" si="27"/>
        <v>2</v>
      </c>
      <c r="G1760" s="7"/>
      <c r="H1760" s="19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 t="shared" si="27"/>
        <v>3</v>
      </c>
      <c r="G1761" s="7"/>
      <c r="H1761" s="19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 t="shared" si="27"/>
        <v>2</v>
      </c>
      <c r="G1762" s="7"/>
      <c r="H1762" s="19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 t="shared" si="27"/>
        <v>2</v>
      </c>
      <c r="G1763" s="7"/>
      <c r="H1763" s="19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 t="shared" si="27"/>
        <v>4</v>
      </c>
      <c r="G1764" s="7"/>
      <c r="H1764" s="19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 t="shared" si="27"/>
        <v>4</v>
      </c>
      <c r="G1765" s="7"/>
      <c r="H1765" s="19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 t="shared" si="27"/>
        <v>4</v>
      </c>
      <c r="G1766" s="7"/>
      <c r="H1766" s="19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 t="shared" si="27"/>
        <v>2</v>
      </c>
      <c r="G1767" s="7"/>
      <c r="H1767" s="19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 t="shared" si="27"/>
        <v>4</v>
      </c>
      <c r="G1768" s="7"/>
      <c r="H1768" s="19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 t="shared" si="27"/>
        <v>2</v>
      </c>
      <c r="G1769" s="7"/>
      <c r="H1769" s="19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 t="shared" si="27"/>
        <v>2</v>
      </c>
      <c r="G1770" s="7"/>
      <c r="H1770" s="19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 t="shared" si="27"/>
        <v>2</v>
      </c>
      <c r="G1771" s="7"/>
      <c r="H1771" s="19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 t="shared" si="27"/>
        <v>2</v>
      </c>
      <c r="G1772" s="7"/>
      <c r="H1772" s="19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 t="shared" si="27"/>
        <v>1</v>
      </c>
      <c r="G1773" s="7"/>
      <c r="H1773" s="19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 t="shared" si="27"/>
        <v>1</v>
      </c>
      <c r="G1774" s="7"/>
      <c r="H1774" s="19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 t="shared" si="27"/>
        <v>1</v>
      </c>
      <c r="G1775" s="7"/>
      <c r="H1775" s="19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 t="shared" si="27"/>
        <v>1</v>
      </c>
      <c r="G1776" s="7"/>
      <c r="H1776" s="19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 t="shared" si="27"/>
        <v>1</v>
      </c>
      <c r="G1777" s="7"/>
      <c r="H1777" s="19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 t="shared" si="27"/>
        <v>1</v>
      </c>
      <c r="G1778" s="7"/>
      <c r="H1778" s="19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 t="shared" si="27"/>
        <v>1</v>
      </c>
      <c r="G1779" s="7"/>
      <c r="H1779" s="19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 t="shared" si="27"/>
        <v>1</v>
      </c>
      <c r="G1780" s="7"/>
      <c r="H1780" s="19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 t="shared" si="27"/>
        <v>1</v>
      </c>
      <c r="G1781" s="7"/>
      <c r="H1781" s="19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 t="shared" si="27"/>
        <v>1</v>
      </c>
      <c r="G1782" s="7"/>
      <c r="H1782" s="19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 t="shared" si="27"/>
        <v>1</v>
      </c>
      <c r="G1783" s="7"/>
      <c r="H1783" s="19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 t="shared" si="27"/>
        <v>1</v>
      </c>
      <c r="G1784" s="7"/>
      <c r="H1784" s="19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 t="shared" si="27"/>
        <v>1</v>
      </c>
      <c r="G1785" s="7"/>
      <c r="H1785" s="19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 t="shared" si="27"/>
        <v>1</v>
      </c>
      <c r="G1786" s="7"/>
      <c r="H1786" s="19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 t="shared" si="27"/>
        <v>2</v>
      </c>
      <c r="G1787" s="7"/>
      <c r="H1787" s="19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 t="shared" si="27"/>
        <v>1</v>
      </c>
      <c r="G1788" s="7"/>
      <c r="H1788" s="19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 t="shared" si="27"/>
        <v>1</v>
      </c>
      <c r="G1789" s="7"/>
      <c r="H1789" s="19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 t="shared" si="27"/>
        <v>1</v>
      </c>
      <c r="G1790" s="7"/>
      <c r="H1790" s="19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 t="shared" si="27"/>
        <v>1</v>
      </c>
      <c r="G1791" s="7"/>
      <c r="H1791" s="19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 t="shared" si="27"/>
        <v>2</v>
      </c>
      <c r="G1792" s="7"/>
      <c r="H1792" s="19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 t="shared" si="27"/>
        <v>1</v>
      </c>
      <c r="G1793" s="7"/>
      <c r="H1793" s="19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 t="shared" ref="F1794:F1857" si="28">VLOOKUP(D1794:D5293,H:I,2,FALSE)</f>
        <v>1</v>
      </c>
      <c r="G1794" s="7"/>
      <c r="H1794" s="19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 t="shared" si="28"/>
        <v>2</v>
      </c>
      <c r="G1795" s="7"/>
      <c r="H1795" s="19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 t="shared" si="28"/>
        <v>2</v>
      </c>
      <c r="G1796" s="7"/>
      <c r="H1796" s="19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 t="shared" si="28"/>
        <v>1</v>
      </c>
      <c r="G1797" s="7"/>
      <c r="H1797" s="19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 t="shared" si="28"/>
        <v>2</v>
      </c>
      <c r="G1798" s="7"/>
      <c r="H1798" s="19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 t="shared" si="28"/>
        <v>2</v>
      </c>
      <c r="G1799" s="7"/>
      <c r="H1799" s="19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 t="shared" si="28"/>
        <v>2</v>
      </c>
      <c r="G1800" s="7"/>
      <c r="H1800" s="19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 t="shared" si="28"/>
        <v>1</v>
      </c>
      <c r="G1801" s="7"/>
      <c r="H1801" s="19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 t="shared" si="28"/>
        <v>1</v>
      </c>
      <c r="G1802" s="7"/>
      <c r="H1802" s="19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 t="shared" si="28"/>
        <v>1</v>
      </c>
      <c r="G1803" s="7"/>
      <c r="H1803" s="19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 t="shared" si="28"/>
        <v>1</v>
      </c>
      <c r="G1804" s="7"/>
      <c r="H1804" s="19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 t="shared" si="28"/>
        <v>1</v>
      </c>
      <c r="G1805" s="7"/>
      <c r="H1805" s="19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 t="shared" si="28"/>
        <v>1</v>
      </c>
      <c r="G1806" s="7"/>
      <c r="H1806" s="19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 t="shared" si="28"/>
        <v>1</v>
      </c>
      <c r="G1807" s="7"/>
      <c r="H1807" s="19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 t="shared" si="28"/>
        <v>2</v>
      </c>
      <c r="G1808" s="7"/>
      <c r="H1808" s="19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 t="shared" si="28"/>
        <v>2</v>
      </c>
      <c r="G1809" s="7"/>
      <c r="H1809" s="19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 t="shared" si="28"/>
        <v>2</v>
      </c>
      <c r="G1810" s="7"/>
      <c r="H1810" s="19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 t="shared" si="28"/>
        <v>2</v>
      </c>
      <c r="G1811" s="7"/>
      <c r="H1811" s="19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 t="shared" si="28"/>
        <v>2</v>
      </c>
      <c r="G1812" s="7"/>
      <c r="H1812" s="19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 t="shared" si="28"/>
        <v>2</v>
      </c>
      <c r="G1813" s="7"/>
      <c r="H1813" s="19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 t="shared" si="28"/>
        <v>1</v>
      </c>
      <c r="G1814" s="7"/>
      <c r="H1814" s="19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 t="shared" si="28"/>
        <v>1</v>
      </c>
      <c r="G1815" s="7"/>
      <c r="H1815" s="19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 t="shared" si="28"/>
        <v>1</v>
      </c>
      <c r="G1816" s="7"/>
      <c r="H1816" s="19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 t="shared" si="28"/>
        <v>1</v>
      </c>
      <c r="G1817" s="7"/>
      <c r="H1817" s="19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 t="shared" si="28"/>
        <v>1</v>
      </c>
      <c r="G1818" s="7"/>
      <c r="H1818" s="19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 t="shared" si="28"/>
        <v>2</v>
      </c>
      <c r="G1819" s="7"/>
      <c r="H1819" s="19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 t="shared" si="28"/>
        <v>1</v>
      </c>
      <c r="G1820" s="7"/>
      <c r="H1820" s="19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 t="shared" si="28"/>
        <v>1</v>
      </c>
      <c r="G1821" s="7"/>
      <c r="H1821" s="19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 t="shared" si="28"/>
        <v>1</v>
      </c>
      <c r="G1822" s="7"/>
      <c r="H1822" s="19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 t="shared" si="28"/>
        <v>2</v>
      </c>
      <c r="G1823" s="7"/>
      <c r="H1823" s="19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 t="shared" si="28"/>
        <v>1</v>
      </c>
      <c r="G1824" s="7"/>
      <c r="H1824" s="19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 t="shared" si="28"/>
        <v>1</v>
      </c>
      <c r="G1825" s="7"/>
      <c r="H1825" s="19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 t="shared" si="28"/>
        <v>2</v>
      </c>
      <c r="G1826" s="7"/>
      <c r="H1826" s="19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 t="shared" si="28"/>
        <v>1</v>
      </c>
      <c r="G1827" s="7"/>
      <c r="H1827" s="19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 t="shared" si="28"/>
        <v>1</v>
      </c>
      <c r="G1828" s="7"/>
      <c r="H1828" s="19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 t="shared" si="28"/>
        <v>2</v>
      </c>
      <c r="G1829" s="7"/>
      <c r="H1829" s="19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 t="shared" si="28"/>
        <v>1</v>
      </c>
      <c r="G1830" s="7"/>
      <c r="H1830" s="19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 t="shared" si="28"/>
        <v>2</v>
      </c>
      <c r="G1831" s="7"/>
      <c r="H1831" s="19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 t="shared" si="28"/>
        <v>1</v>
      </c>
      <c r="G1832" s="7"/>
      <c r="H1832" s="19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 t="shared" si="28"/>
        <v>1</v>
      </c>
      <c r="G1833" s="7"/>
      <c r="H1833" s="19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 t="shared" si="28"/>
        <v>1</v>
      </c>
      <c r="G1834" s="7"/>
      <c r="H1834" s="19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 t="shared" si="28"/>
        <v>1</v>
      </c>
      <c r="G1835" s="7"/>
      <c r="H1835" s="19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 t="shared" si="28"/>
        <v>1</v>
      </c>
      <c r="G1836" s="7"/>
      <c r="H1836" s="19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 t="shared" si="28"/>
        <v>1</v>
      </c>
      <c r="G1837" s="7"/>
      <c r="H1837" s="19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 t="shared" si="28"/>
        <v>2</v>
      </c>
      <c r="G1838" s="7"/>
      <c r="H1838" s="19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 t="shared" si="28"/>
        <v>1</v>
      </c>
      <c r="G1839" s="7"/>
      <c r="H1839" s="19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 t="shared" si="28"/>
        <v>1</v>
      </c>
      <c r="G1840" s="7"/>
      <c r="H1840" s="19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 t="shared" si="28"/>
        <v>1</v>
      </c>
      <c r="G1841" s="7"/>
      <c r="H1841" s="19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 t="shared" si="28"/>
        <v>1</v>
      </c>
      <c r="G1842" s="7"/>
      <c r="H1842" s="19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 t="shared" si="28"/>
        <v>1</v>
      </c>
      <c r="G1843" s="7"/>
      <c r="H1843" s="19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 t="shared" si="28"/>
        <v>1</v>
      </c>
      <c r="G1844" s="7"/>
      <c r="H1844" s="19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 t="shared" si="28"/>
        <v>2</v>
      </c>
      <c r="G1845" s="7"/>
      <c r="H1845" s="19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 t="shared" si="28"/>
        <v>1</v>
      </c>
      <c r="G1846" s="7"/>
      <c r="H1846" s="19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 t="shared" si="28"/>
        <v>1</v>
      </c>
      <c r="G1847" s="7"/>
      <c r="H1847" s="19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 t="shared" si="28"/>
        <v>2</v>
      </c>
      <c r="G1848" s="7"/>
      <c r="H1848" s="19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 t="shared" si="28"/>
        <v>2</v>
      </c>
      <c r="G1849" s="7"/>
      <c r="H1849" s="19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 t="shared" si="28"/>
        <v>1</v>
      </c>
      <c r="G1850" s="7"/>
      <c r="H1850" s="19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 t="shared" si="28"/>
        <v>2</v>
      </c>
      <c r="G1851" s="7"/>
      <c r="H1851" s="19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 t="shared" si="28"/>
        <v>1</v>
      </c>
      <c r="G1852" s="7"/>
      <c r="H1852" s="19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 t="shared" si="28"/>
        <v>2</v>
      </c>
      <c r="G1853" s="7"/>
      <c r="H1853" s="19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 t="shared" si="28"/>
        <v>1</v>
      </c>
      <c r="G1854" s="7"/>
      <c r="H1854" s="19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 t="shared" si="28"/>
        <v>2</v>
      </c>
      <c r="G1855" s="7"/>
      <c r="H1855" s="19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 t="shared" si="28"/>
        <v>2</v>
      </c>
      <c r="G1856" s="7"/>
      <c r="H1856" s="19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 t="shared" si="28"/>
        <v>1</v>
      </c>
      <c r="G1857" s="7"/>
      <c r="H1857" s="19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 t="shared" ref="F1858:F1921" si="29">VLOOKUP(D1858:D5357,H:I,2,FALSE)</f>
        <v>1</v>
      </c>
      <c r="G1858" s="7"/>
      <c r="H1858" s="19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 t="shared" si="29"/>
        <v>1</v>
      </c>
      <c r="G1859" s="7"/>
      <c r="H1859" s="19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 t="shared" si="29"/>
        <v>2</v>
      </c>
      <c r="G1860" s="7"/>
      <c r="H1860" s="19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 t="shared" si="29"/>
        <v>1</v>
      </c>
      <c r="G1861" s="7"/>
      <c r="H1861" s="19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 t="shared" si="29"/>
        <v>1</v>
      </c>
      <c r="G1862" s="7"/>
      <c r="H1862" s="19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 t="shared" si="29"/>
        <v>2</v>
      </c>
      <c r="G1863" s="7"/>
      <c r="H1863" s="19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 t="shared" si="29"/>
        <v>1</v>
      </c>
      <c r="G1864" s="7"/>
      <c r="H1864" s="19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 t="shared" si="29"/>
        <v>1</v>
      </c>
      <c r="G1865" s="7"/>
      <c r="H1865" s="19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 t="shared" si="29"/>
        <v>2</v>
      </c>
      <c r="G1866" s="7"/>
      <c r="H1866" s="19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 t="shared" si="29"/>
        <v>1</v>
      </c>
      <c r="G1867" s="7"/>
      <c r="H1867" s="19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 t="shared" si="29"/>
        <v>2</v>
      </c>
      <c r="G1868" s="7"/>
      <c r="H1868" s="19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 t="shared" si="29"/>
        <v>1</v>
      </c>
      <c r="G1869" s="7"/>
      <c r="H1869" s="19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 t="shared" si="29"/>
        <v>2</v>
      </c>
      <c r="G1870" s="7"/>
      <c r="H1870" s="19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 t="shared" si="29"/>
        <v>2</v>
      </c>
      <c r="G1871" s="7"/>
      <c r="H1871" s="19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 t="shared" si="29"/>
        <v>2</v>
      </c>
      <c r="G1872" s="7"/>
      <c r="H1872" s="19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 t="shared" si="29"/>
        <v>1</v>
      </c>
      <c r="G1873" s="7"/>
      <c r="H1873" s="19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 t="shared" si="29"/>
        <v>2</v>
      </c>
      <c r="G1874" s="7"/>
      <c r="H1874" s="19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 t="shared" si="29"/>
        <v>1</v>
      </c>
      <c r="G1875" s="7"/>
      <c r="H1875" s="19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 t="shared" si="29"/>
        <v>2</v>
      </c>
      <c r="G1876" s="7"/>
      <c r="H1876" s="19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 t="shared" si="29"/>
        <v>2</v>
      </c>
      <c r="G1877" s="7"/>
      <c r="H1877" s="19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 t="shared" si="29"/>
        <v>2</v>
      </c>
      <c r="G1878" s="7"/>
      <c r="H1878" s="19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 t="shared" si="29"/>
        <v>1</v>
      </c>
      <c r="G1879" s="7"/>
      <c r="H1879" s="19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 t="shared" si="29"/>
        <v>2</v>
      </c>
      <c r="G1880" s="7"/>
      <c r="H1880" s="19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 t="shared" si="29"/>
        <v>1</v>
      </c>
      <c r="G1881" s="7"/>
      <c r="H1881" s="19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 t="shared" si="29"/>
        <v>2</v>
      </c>
      <c r="G1882" s="7"/>
      <c r="H1882" s="19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 t="shared" si="29"/>
        <v>1</v>
      </c>
      <c r="G1883" s="7"/>
      <c r="H1883" s="19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 t="shared" si="29"/>
        <v>2</v>
      </c>
      <c r="G1884" s="7"/>
      <c r="H1884" s="19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 t="shared" si="29"/>
        <v>1</v>
      </c>
      <c r="G1885" s="7"/>
      <c r="H1885" s="19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 t="shared" si="29"/>
        <v>1</v>
      </c>
      <c r="G1886" s="7"/>
      <c r="H1886" s="19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 t="shared" si="29"/>
        <v>1</v>
      </c>
      <c r="G1887" s="7"/>
      <c r="H1887" s="19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 t="shared" si="29"/>
        <v>2</v>
      </c>
      <c r="G1888" s="7"/>
      <c r="H1888" s="19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 t="shared" si="29"/>
        <v>1</v>
      </c>
      <c r="G1889" s="7"/>
      <c r="H1889" s="19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 t="shared" si="29"/>
        <v>1</v>
      </c>
      <c r="G1890" s="7"/>
      <c r="H1890" s="19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 t="shared" si="29"/>
        <v>1</v>
      </c>
      <c r="G1891" s="7"/>
      <c r="H1891" s="19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 t="shared" si="29"/>
        <v>2</v>
      </c>
      <c r="G1892" s="7"/>
      <c r="H1892" s="19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 t="shared" si="29"/>
        <v>1</v>
      </c>
      <c r="G1893" s="7"/>
      <c r="H1893" s="19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 t="shared" si="29"/>
        <v>2</v>
      </c>
      <c r="G1894" s="7"/>
      <c r="H1894" s="19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 t="shared" si="29"/>
        <v>1</v>
      </c>
      <c r="G1895" s="7"/>
      <c r="H1895" s="19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 t="shared" si="29"/>
        <v>2</v>
      </c>
      <c r="G1896" s="7"/>
      <c r="H1896" s="19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 t="shared" si="29"/>
        <v>1</v>
      </c>
      <c r="G1897" s="7"/>
      <c r="H1897" s="19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 t="shared" si="29"/>
        <v>2</v>
      </c>
      <c r="G1898" s="7"/>
      <c r="H1898" s="19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 t="shared" si="29"/>
        <v>2</v>
      </c>
      <c r="G1899" s="7"/>
      <c r="H1899" s="19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 t="shared" si="29"/>
        <v>2</v>
      </c>
      <c r="G1900" s="7"/>
      <c r="H1900" s="19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 t="shared" si="29"/>
        <v>1</v>
      </c>
      <c r="G1901" s="7"/>
      <c r="H1901" s="19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 t="shared" si="29"/>
        <v>2</v>
      </c>
      <c r="G1902" s="7"/>
      <c r="H1902" s="19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 t="shared" si="29"/>
        <v>2</v>
      </c>
      <c r="G1903" s="7"/>
      <c r="H1903" s="19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 t="shared" si="29"/>
        <v>1</v>
      </c>
      <c r="G1904" s="7"/>
      <c r="H1904" s="19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 t="shared" si="29"/>
        <v>1</v>
      </c>
      <c r="G1905" s="7"/>
      <c r="H1905" s="19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 t="shared" si="29"/>
        <v>1</v>
      </c>
      <c r="G1906" s="7"/>
      <c r="H1906" s="19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 t="shared" si="29"/>
        <v>1</v>
      </c>
      <c r="G1907" s="7"/>
      <c r="H1907" s="19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 t="shared" si="29"/>
        <v>1</v>
      </c>
      <c r="G1908" s="7"/>
      <c r="H1908" s="19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 t="shared" si="29"/>
        <v>2</v>
      </c>
      <c r="G1909" s="7"/>
      <c r="H1909" s="19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 t="shared" si="29"/>
        <v>1</v>
      </c>
      <c r="G1910" s="7"/>
      <c r="H1910" s="19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 t="shared" si="29"/>
        <v>2</v>
      </c>
      <c r="G1911" s="7"/>
      <c r="H1911" s="19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 t="shared" si="29"/>
        <v>1</v>
      </c>
      <c r="G1912" s="7"/>
      <c r="H1912" s="19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 t="shared" si="29"/>
        <v>1</v>
      </c>
      <c r="G1913" s="7"/>
      <c r="H1913" s="19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 t="shared" si="29"/>
        <v>1</v>
      </c>
      <c r="G1914" s="7"/>
      <c r="H1914" s="19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 t="shared" si="29"/>
        <v>1</v>
      </c>
      <c r="G1915" s="7"/>
      <c r="H1915" s="19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 t="shared" si="29"/>
        <v>1</v>
      </c>
      <c r="G1916" s="7"/>
      <c r="H1916" s="19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 t="shared" si="29"/>
        <v>2</v>
      </c>
      <c r="G1917" s="7"/>
      <c r="H1917" s="19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 t="shared" si="29"/>
        <v>1</v>
      </c>
      <c r="G1918" s="7"/>
      <c r="H1918" s="19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 t="shared" si="29"/>
        <v>2</v>
      </c>
      <c r="G1919" s="7"/>
      <c r="H1919" s="19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 t="shared" si="29"/>
        <v>2</v>
      </c>
      <c r="G1920" s="7"/>
      <c r="H1920" s="19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 t="shared" si="29"/>
        <v>2</v>
      </c>
      <c r="G1921" s="7"/>
      <c r="H1921" s="19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 t="shared" ref="F1922:F1985" si="30">VLOOKUP(D1922:D5421,H:I,2,FALSE)</f>
        <v>1</v>
      </c>
      <c r="G1922" s="7"/>
      <c r="H1922" s="19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 t="shared" si="30"/>
        <v>2</v>
      </c>
      <c r="G1923" s="7"/>
      <c r="H1923" s="19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 t="shared" si="30"/>
        <v>1</v>
      </c>
      <c r="G1924" s="7"/>
      <c r="H1924" s="19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 t="shared" si="30"/>
        <v>2</v>
      </c>
      <c r="G1925" s="7"/>
      <c r="H1925" s="19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 t="shared" si="30"/>
        <v>2</v>
      </c>
      <c r="G1926" s="7"/>
      <c r="H1926" s="19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 t="shared" si="30"/>
        <v>1</v>
      </c>
      <c r="G1927" s="7"/>
      <c r="H1927" s="19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 t="shared" si="30"/>
        <v>2</v>
      </c>
      <c r="G1928" s="7"/>
      <c r="H1928" s="19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 t="shared" si="30"/>
        <v>2</v>
      </c>
      <c r="G1929" s="7"/>
      <c r="H1929" s="19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 t="shared" si="30"/>
        <v>1</v>
      </c>
      <c r="G1930" s="7"/>
      <c r="H1930" s="19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 t="shared" si="30"/>
        <v>2</v>
      </c>
      <c r="G1931" s="7"/>
      <c r="H1931" s="19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 t="shared" si="30"/>
        <v>2</v>
      </c>
      <c r="G1932" s="7"/>
      <c r="H1932" s="19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 t="shared" si="30"/>
        <v>1</v>
      </c>
      <c r="G1933" s="7"/>
      <c r="H1933" s="19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 t="shared" si="30"/>
        <v>1</v>
      </c>
      <c r="G1934" s="7"/>
      <c r="H1934" s="19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 t="shared" si="30"/>
        <v>1</v>
      </c>
      <c r="G1935" s="7"/>
      <c r="H1935" s="19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 t="shared" si="30"/>
        <v>1</v>
      </c>
      <c r="G1936" s="7"/>
      <c r="H1936" s="19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 t="shared" si="30"/>
        <v>1</v>
      </c>
      <c r="G1937" s="7"/>
      <c r="H1937" s="19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 t="shared" si="30"/>
        <v>1</v>
      </c>
      <c r="G1938" s="7"/>
      <c r="H1938" s="19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 t="shared" si="30"/>
        <v>1</v>
      </c>
      <c r="G1939" s="7"/>
      <c r="H1939" s="19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 t="shared" si="30"/>
        <v>1</v>
      </c>
      <c r="G1940" s="7"/>
      <c r="H1940" s="19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 t="shared" si="30"/>
        <v>2</v>
      </c>
      <c r="G1941" s="7"/>
      <c r="H1941" s="19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 t="shared" si="30"/>
        <v>1</v>
      </c>
      <c r="G1942" s="7"/>
      <c r="H1942" s="19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 t="shared" si="30"/>
        <v>2</v>
      </c>
      <c r="G1943" s="7"/>
      <c r="H1943" s="19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 t="shared" si="30"/>
        <v>2</v>
      </c>
      <c r="G1944" s="7"/>
      <c r="H1944" s="19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 t="shared" si="30"/>
        <v>1</v>
      </c>
      <c r="G1945" s="7"/>
      <c r="H1945" s="19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 t="shared" si="30"/>
        <v>1</v>
      </c>
      <c r="G1946" s="7"/>
      <c r="H1946" s="19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 t="shared" si="30"/>
        <v>1</v>
      </c>
      <c r="G1947" s="7"/>
      <c r="H1947" s="19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 t="shared" si="30"/>
        <v>1</v>
      </c>
      <c r="G1948" s="7"/>
      <c r="H1948" s="19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 t="shared" si="30"/>
        <v>1</v>
      </c>
      <c r="G1949" s="7"/>
      <c r="H1949" s="19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 t="shared" si="30"/>
        <v>1</v>
      </c>
      <c r="G1950" s="7"/>
      <c r="H1950" s="19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 t="shared" si="30"/>
        <v>1</v>
      </c>
      <c r="G1951" s="7"/>
      <c r="H1951" s="19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 t="shared" si="30"/>
        <v>2</v>
      </c>
      <c r="G1952" s="7"/>
      <c r="H1952" s="19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 t="shared" si="30"/>
        <v>2</v>
      </c>
      <c r="G1953" s="7"/>
      <c r="H1953" s="19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 t="shared" si="30"/>
        <v>2</v>
      </c>
      <c r="G1954" s="7"/>
      <c r="H1954" s="19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 t="shared" si="30"/>
        <v>2</v>
      </c>
      <c r="G1955" s="7"/>
      <c r="H1955" s="19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 t="shared" si="30"/>
        <v>2</v>
      </c>
      <c r="G1956" s="7"/>
      <c r="H1956" s="19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 t="shared" si="30"/>
        <v>2</v>
      </c>
      <c r="G1957" s="7"/>
      <c r="H1957" s="19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 t="shared" si="30"/>
        <v>2</v>
      </c>
      <c r="G1958" s="7"/>
      <c r="H1958" s="19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 t="shared" si="30"/>
        <v>2</v>
      </c>
      <c r="G1959" s="7"/>
      <c r="H1959" s="19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 t="shared" si="30"/>
        <v>1</v>
      </c>
      <c r="G1960" s="7"/>
      <c r="H1960" s="19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 t="shared" si="30"/>
        <v>1</v>
      </c>
      <c r="G1961" s="7"/>
      <c r="H1961" s="19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 t="shared" si="30"/>
        <v>1</v>
      </c>
      <c r="G1962" s="7"/>
      <c r="H1962" s="19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 t="shared" si="30"/>
        <v>2</v>
      </c>
      <c r="G1963" s="7"/>
      <c r="H1963" s="19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 t="shared" si="30"/>
        <v>1</v>
      </c>
      <c r="G1964" s="7"/>
      <c r="H1964" s="19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 t="shared" si="30"/>
        <v>1</v>
      </c>
      <c r="G1965" s="7"/>
      <c r="H1965" s="19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 t="shared" si="30"/>
        <v>2</v>
      </c>
      <c r="G1966" s="7"/>
      <c r="H1966" s="19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 t="shared" si="30"/>
        <v>2</v>
      </c>
      <c r="G1967" s="7"/>
      <c r="H1967" s="19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 t="shared" si="30"/>
        <v>1</v>
      </c>
      <c r="G1968" s="7"/>
      <c r="H1968" s="19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 t="shared" si="30"/>
        <v>1</v>
      </c>
      <c r="G1969" s="7"/>
      <c r="H1969" s="19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 t="shared" si="30"/>
        <v>1</v>
      </c>
      <c r="G1970" s="7"/>
      <c r="H1970" s="19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 t="shared" si="30"/>
        <v>1</v>
      </c>
      <c r="G1971" s="7"/>
      <c r="H1971" s="19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 t="shared" si="30"/>
        <v>1</v>
      </c>
      <c r="G1972" s="7"/>
      <c r="H1972" s="19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 t="shared" si="30"/>
        <v>1</v>
      </c>
      <c r="G1973" s="7"/>
      <c r="H1973" s="19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 t="shared" si="30"/>
        <v>2</v>
      </c>
      <c r="G1974" s="7"/>
      <c r="H1974" s="19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 t="shared" si="30"/>
        <v>2</v>
      </c>
      <c r="G1975" s="7"/>
      <c r="H1975" s="19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 t="shared" si="30"/>
        <v>1</v>
      </c>
      <c r="G1976" s="7"/>
      <c r="H1976" s="19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 t="shared" si="30"/>
        <v>1</v>
      </c>
      <c r="G1977" s="7"/>
      <c r="H1977" s="19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 t="shared" si="30"/>
        <v>1</v>
      </c>
      <c r="G1978" s="7"/>
      <c r="H1978" s="19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 t="shared" si="30"/>
        <v>1</v>
      </c>
      <c r="G1979" s="7"/>
      <c r="H1979" s="19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 t="shared" si="30"/>
        <v>1</v>
      </c>
      <c r="G1980" s="7"/>
      <c r="H1980" s="19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 t="shared" si="30"/>
        <v>2</v>
      </c>
      <c r="G1981" s="7"/>
      <c r="H1981" s="19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 t="shared" si="30"/>
        <v>1</v>
      </c>
      <c r="G1982" s="7"/>
      <c r="H1982" s="19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 t="shared" si="30"/>
        <v>2</v>
      </c>
      <c r="G1983" s="7"/>
      <c r="H1983" s="19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 t="shared" si="30"/>
        <v>2</v>
      </c>
      <c r="G1984" s="7"/>
      <c r="H1984" s="19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 t="shared" si="30"/>
        <v>1</v>
      </c>
      <c r="G1985" s="7"/>
      <c r="H1985" s="19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 t="shared" ref="F1986:F2049" si="31">VLOOKUP(D1986:D5485,H:I,2,FALSE)</f>
        <v>2</v>
      </c>
      <c r="G1986" s="7"/>
      <c r="H1986" s="19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 t="shared" si="31"/>
        <v>2</v>
      </c>
      <c r="G1987" s="7"/>
      <c r="H1987" s="19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 t="shared" si="31"/>
        <v>1</v>
      </c>
      <c r="G1988" s="7"/>
      <c r="H1988" s="19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 t="shared" si="31"/>
        <v>2</v>
      </c>
      <c r="G1989" s="7"/>
      <c r="H1989" s="19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 t="shared" si="31"/>
        <v>2</v>
      </c>
      <c r="G1990" s="7"/>
      <c r="H1990" s="19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 t="shared" si="31"/>
        <v>1</v>
      </c>
      <c r="G1991" s="7"/>
      <c r="H1991" s="19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 t="shared" si="31"/>
        <v>1</v>
      </c>
      <c r="G1992" s="7"/>
      <c r="H1992" s="19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 t="shared" si="31"/>
        <v>1</v>
      </c>
      <c r="G1993" s="7"/>
      <c r="H1993" s="19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 t="shared" si="31"/>
        <v>1</v>
      </c>
      <c r="G1994" s="7"/>
      <c r="H1994" s="19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 t="shared" si="31"/>
        <v>1</v>
      </c>
      <c r="G1995" s="7"/>
      <c r="H1995" s="19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 t="shared" si="31"/>
        <v>2</v>
      </c>
      <c r="G1996" s="7"/>
      <c r="H1996" s="19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 t="shared" si="31"/>
        <v>2</v>
      </c>
      <c r="G1997" s="7"/>
      <c r="H1997" s="19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 t="shared" si="31"/>
        <v>2</v>
      </c>
      <c r="G1998" s="7"/>
      <c r="H1998" s="19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 t="shared" si="31"/>
        <v>1</v>
      </c>
      <c r="G1999" s="7"/>
      <c r="H1999" s="19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 t="shared" si="31"/>
        <v>1</v>
      </c>
      <c r="G2000" s="7"/>
      <c r="H2000" s="19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 t="shared" si="31"/>
        <v>1</v>
      </c>
      <c r="G2001" s="7"/>
      <c r="H2001" s="19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 t="shared" si="31"/>
        <v>2</v>
      </c>
      <c r="G2002" s="7"/>
      <c r="H2002" s="19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 t="shared" si="31"/>
        <v>1</v>
      </c>
      <c r="G2003" s="7"/>
      <c r="H2003" s="19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 t="shared" si="31"/>
        <v>2</v>
      </c>
      <c r="G2004" s="7"/>
      <c r="H2004" s="19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 t="shared" si="31"/>
        <v>2</v>
      </c>
      <c r="G2005" s="7"/>
      <c r="H2005" s="19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 t="shared" si="31"/>
        <v>2</v>
      </c>
      <c r="G2006" s="7"/>
      <c r="H2006" s="19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 t="shared" si="31"/>
        <v>1</v>
      </c>
      <c r="G2007" s="7"/>
      <c r="H2007" s="19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 t="shared" si="31"/>
        <v>1</v>
      </c>
      <c r="G2008" s="7"/>
      <c r="H2008" s="19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 t="shared" si="31"/>
        <v>1</v>
      </c>
      <c r="G2009" s="7"/>
      <c r="H2009" s="19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 t="shared" si="31"/>
        <v>2</v>
      </c>
      <c r="G2010" s="7"/>
      <c r="H2010" s="19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 t="shared" si="31"/>
        <v>2</v>
      </c>
      <c r="G2011" s="7"/>
      <c r="H2011" s="19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 t="shared" si="31"/>
        <v>1</v>
      </c>
      <c r="G2012" s="7"/>
      <c r="H2012" s="19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 t="shared" si="31"/>
        <v>1</v>
      </c>
      <c r="G2013" s="7"/>
      <c r="H2013" s="19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 t="shared" si="31"/>
        <v>2</v>
      </c>
      <c r="G2014" s="7"/>
      <c r="H2014" s="19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 t="shared" si="31"/>
        <v>1</v>
      </c>
      <c r="G2015" s="7"/>
      <c r="H2015" s="19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 t="shared" si="31"/>
        <v>2</v>
      </c>
      <c r="G2016" s="7"/>
      <c r="H2016" s="19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 t="shared" si="31"/>
        <v>1</v>
      </c>
      <c r="G2017" s="7"/>
      <c r="H2017" s="19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 t="shared" si="31"/>
        <v>2</v>
      </c>
      <c r="G2018" s="7"/>
      <c r="H2018" s="19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 t="shared" si="31"/>
        <v>2</v>
      </c>
      <c r="G2019" s="7"/>
      <c r="H2019" s="19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 t="shared" si="31"/>
        <v>2</v>
      </c>
      <c r="G2020" s="7"/>
      <c r="H2020" s="19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 t="shared" si="31"/>
        <v>2</v>
      </c>
      <c r="G2021" s="7"/>
      <c r="H2021" s="19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 t="shared" si="31"/>
        <v>2</v>
      </c>
      <c r="G2022" s="7"/>
      <c r="H2022" s="19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 t="shared" si="31"/>
        <v>1</v>
      </c>
      <c r="G2023" s="7"/>
      <c r="H2023" s="19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 t="shared" si="31"/>
        <v>1</v>
      </c>
      <c r="G2024" s="7"/>
      <c r="H2024" s="19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 t="shared" si="31"/>
        <v>2</v>
      </c>
      <c r="G2025" s="7"/>
      <c r="H2025" s="19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 t="shared" si="31"/>
        <v>2</v>
      </c>
      <c r="G2026" s="7"/>
      <c r="H2026" s="19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 t="shared" si="31"/>
        <v>2</v>
      </c>
      <c r="G2027" s="7"/>
      <c r="H2027" s="19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 t="shared" si="31"/>
        <v>1</v>
      </c>
      <c r="G2028" s="7"/>
      <c r="H2028" s="19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 t="shared" si="31"/>
        <v>2</v>
      </c>
      <c r="G2029" s="7"/>
      <c r="H2029" s="19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 t="shared" si="31"/>
        <v>1</v>
      </c>
      <c r="G2030" s="7"/>
      <c r="H2030" s="19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 t="shared" si="31"/>
        <v>1</v>
      </c>
      <c r="G2031" s="7"/>
      <c r="H2031" s="19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 t="shared" si="31"/>
        <v>1</v>
      </c>
      <c r="G2032" s="7"/>
      <c r="H2032" s="19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 t="shared" si="31"/>
        <v>1</v>
      </c>
      <c r="G2033" s="7"/>
      <c r="H2033" s="19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 t="shared" si="31"/>
        <v>2</v>
      </c>
      <c r="G2034" s="7"/>
      <c r="H2034" s="19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 t="shared" si="31"/>
        <v>1</v>
      </c>
      <c r="G2035" s="7"/>
      <c r="H2035" s="19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 t="shared" si="31"/>
        <v>2</v>
      </c>
      <c r="G2036" s="7"/>
      <c r="H2036" s="19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 t="shared" si="31"/>
        <v>2</v>
      </c>
      <c r="G2037" s="7"/>
      <c r="H2037" s="19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 t="shared" si="31"/>
        <v>1</v>
      </c>
      <c r="G2038" s="7"/>
      <c r="H2038" s="19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 t="shared" si="31"/>
        <v>2</v>
      </c>
      <c r="G2039" s="7"/>
      <c r="H2039" s="19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 t="shared" si="31"/>
        <v>2</v>
      </c>
      <c r="G2040" s="7"/>
      <c r="H2040" s="19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 t="shared" si="31"/>
        <v>1</v>
      </c>
      <c r="G2041" s="7"/>
      <c r="H2041" s="19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 t="shared" si="31"/>
        <v>2</v>
      </c>
      <c r="G2042" s="7"/>
      <c r="H2042" s="19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 t="shared" si="31"/>
        <v>1</v>
      </c>
      <c r="G2043" s="7"/>
      <c r="H2043" s="19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 t="shared" si="31"/>
        <v>1</v>
      </c>
      <c r="G2044" s="7"/>
      <c r="H2044" s="19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 t="shared" si="31"/>
        <v>2</v>
      </c>
      <c r="G2045" s="7"/>
      <c r="H2045" s="19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 t="shared" si="31"/>
        <v>1</v>
      </c>
      <c r="G2046" s="7"/>
      <c r="H2046" s="19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 t="shared" si="31"/>
        <v>2</v>
      </c>
      <c r="G2047" s="7"/>
      <c r="H2047" s="19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 t="shared" si="31"/>
        <v>1</v>
      </c>
      <c r="G2048" s="7"/>
      <c r="H2048" s="19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 t="shared" si="31"/>
        <v>1</v>
      </c>
      <c r="G2049" s="7"/>
      <c r="H2049" s="19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 t="shared" ref="F2050:F2113" si="32">VLOOKUP(D2050:D5549,H:I,2,FALSE)</f>
        <v>2</v>
      </c>
      <c r="G2050" s="7"/>
      <c r="H2050" s="19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 t="shared" si="32"/>
        <v>1</v>
      </c>
      <c r="G2051" s="7"/>
      <c r="H2051" s="19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 t="shared" si="32"/>
        <v>2</v>
      </c>
      <c r="G2052" s="7"/>
      <c r="H2052" s="19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 t="shared" si="32"/>
        <v>2</v>
      </c>
      <c r="G2053" s="7"/>
      <c r="H2053" s="19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 t="shared" si="32"/>
        <v>1</v>
      </c>
      <c r="G2054" s="7"/>
      <c r="H2054" s="19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 t="shared" si="32"/>
        <v>2</v>
      </c>
      <c r="G2055" s="7"/>
      <c r="H2055" s="19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 t="shared" si="32"/>
        <v>1</v>
      </c>
      <c r="G2056" s="7"/>
      <c r="H2056" s="19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 t="shared" si="32"/>
        <v>1</v>
      </c>
      <c r="G2057" s="7"/>
      <c r="H2057" s="19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 t="shared" si="32"/>
        <v>1</v>
      </c>
      <c r="G2058" s="7"/>
      <c r="H2058" s="19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 t="shared" si="32"/>
        <v>1</v>
      </c>
      <c r="G2059" s="7"/>
      <c r="H2059" s="19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 t="shared" si="32"/>
        <v>1</v>
      </c>
      <c r="G2060" s="7"/>
      <c r="H2060" s="19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 t="shared" si="32"/>
        <v>2</v>
      </c>
      <c r="G2061" s="7"/>
      <c r="H2061" s="19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 t="shared" si="32"/>
        <v>1</v>
      </c>
      <c r="G2062" s="7"/>
      <c r="H2062" s="19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 t="shared" si="32"/>
        <v>2</v>
      </c>
      <c r="G2063" s="7"/>
      <c r="H2063" s="19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 t="shared" si="32"/>
        <v>1</v>
      </c>
      <c r="G2064" s="7"/>
      <c r="H2064" s="19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 t="shared" si="32"/>
        <v>1</v>
      </c>
      <c r="G2065" s="7"/>
      <c r="H2065" s="19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 t="shared" si="32"/>
        <v>1</v>
      </c>
      <c r="G2066" s="7"/>
      <c r="H2066" s="19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 t="shared" si="32"/>
        <v>1</v>
      </c>
      <c r="G2067" s="7"/>
      <c r="H2067" s="19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 t="shared" si="32"/>
        <v>2</v>
      </c>
      <c r="G2068" s="7"/>
      <c r="H2068" s="19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 t="shared" si="32"/>
        <v>1</v>
      </c>
      <c r="G2069" s="7"/>
      <c r="H2069" s="19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 t="shared" si="32"/>
        <v>1</v>
      </c>
      <c r="G2070" s="7"/>
      <c r="H2070" s="19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 t="shared" si="32"/>
        <v>1</v>
      </c>
      <c r="G2071" s="7"/>
      <c r="H2071" s="19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 t="shared" si="32"/>
        <v>1</v>
      </c>
      <c r="G2072" s="7"/>
      <c r="H2072" s="19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 t="shared" si="32"/>
        <v>1</v>
      </c>
      <c r="G2073" s="7"/>
      <c r="H2073" s="19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 t="shared" si="32"/>
        <v>1</v>
      </c>
      <c r="G2074" s="7"/>
      <c r="H2074" s="19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 t="shared" si="32"/>
        <v>1</v>
      </c>
      <c r="G2075" s="7"/>
      <c r="H2075" s="19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 t="shared" si="32"/>
        <v>1</v>
      </c>
      <c r="G2076" s="7"/>
      <c r="H2076" s="19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 t="shared" si="32"/>
        <v>1</v>
      </c>
      <c r="G2077" s="7"/>
      <c r="H2077" s="19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 t="shared" si="32"/>
        <v>2</v>
      </c>
      <c r="G2078" s="7"/>
      <c r="H2078" s="19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 t="shared" si="32"/>
        <v>1</v>
      </c>
      <c r="G2079" s="7"/>
      <c r="H2079" s="19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 t="shared" si="32"/>
        <v>2</v>
      </c>
      <c r="G2080" s="7"/>
      <c r="H2080" s="19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 t="shared" si="32"/>
        <v>1</v>
      </c>
      <c r="G2081" s="7"/>
      <c r="H2081" s="19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 t="shared" si="32"/>
        <v>1</v>
      </c>
      <c r="G2082" s="7"/>
      <c r="H2082" s="19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 t="shared" si="32"/>
        <v>2</v>
      </c>
      <c r="G2083" s="7"/>
      <c r="H2083" s="19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 t="shared" si="32"/>
        <v>1</v>
      </c>
      <c r="G2084" s="7"/>
      <c r="H2084" s="19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 t="shared" si="32"/>
        <v>1</v>
      </c>
      <c r="G2085" s="7"/>
      <c r="H2085" s="19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 t="shared" si="32"/>
        <v>2</v>
      </c>
      <c r="G2086" s="7"/>
      <c r="H2086" s="19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 t="shared" si="32"/>
        <v>1</v>
      </c>
      <c r="G2087" s="7"/>
      <c r="H2087" s="19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 t="shared" si="32"/>
        <v>2</v>
      </c>
      <c r="G2088" s="7"/>
      <c r="H2088" s="19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 t="shared" si="32"/>
        <v>1</v>
      </c>
      <c r="G2089" s="7"/>
      <c r="H2089" s="19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 t="shared" si="32"/>
        <v>2</v>
      </c>
      <c r="G2090" s="7"/>
      <c r="H2090" s="19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 t="shared" si="32"/>
        <v>1</v>
      </c>
      <c r="G2091" s="7"/>
      <c r="H2091" s="19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 t="shared" si="32"/>
        <v>1</v>
      </c>
      <c r="G2092" s="7"/>
      <c r="H2092" s="19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 t="shared" si="32"/>
        <v>2</v>
      </c>
      <c r="G2093" s="7"/>
      <c r="H2093" s="19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 t="shared" si="32"/>
        <v>1</v>
      </c>
      <c r="G2094" s="7"/>
      <c r="H2094" s="19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 t="shared" si="32"/>
        <v>1</v>
      </c>
      <c r="G2095" s="7"/>
      <c r="H2095" s="19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 t="shared" si="32"/>
        <v>1</v>
      </c>
      <c r="G2096" s="7"/>
      <c r="H2096" s="19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 t="shared" si="32"/>
        <v>1</v>
      </c>
      <c r="G2097" s="7"/>
      <c r="H2097" s="19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 t="shared" si="32"/>
        <v>1</v>
      </c>
      <c r="G2098" s="7"/>
      <c r="H2098" s="19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 t="shared" si="32"/>
        <v>1</v>
      </c>
      <c r="G2099" s="7"/>
      <c r="H2099" s="19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 t="shared" si="32"/>
        <v>2</v>
      </c>
      <c r="G2100" s="7"/>
      <c r="H2100" s="19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 t="shared" si="32"/>
        <v>1</v>
      </c>
      <c r="G2101" s="7"/>
      <c r="H2101" s="19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 t="shared" si="32"/>
        <v>1</v>
      </c>
      <c r="G2102" s="7"/>
      <c r="H2102" s="19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 t="shared" si="32"/>
        <v>2</v>
      </c>
      <c r="G2103" s="7"/>
      <c r="H2103" s="19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 t="shared" si="32"/>
        <v>1</v>
      </c>
      <c r="G2104" s="7"/>
      <c r="H2104" s="19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 t="shared" si="32"/>
        <v>2</v>
      </c>
      <c r="G2105" s="7"/>
      <c r="H2105" s="19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 t="shared" si="32"/>
        <v>1</v>
      </c>
      <c r="G2106" s="7"/>
      <c r="H2106" s="19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 t="shared" si="32"/>
        <v>1</v>
      </c>
      <c r="G2107" s="7"/>
      <c r="H2107" s="19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 t="shared" si="32"/>
        <v>1</v>
      </c>
      <c r="G2108" s="7"/>
      <c r="H2108" s="19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 t="shared" si="32"/>
        <v>2</v>
      </c>
      <c r="G2109" s="7"/>
      <c r="H2109" s="19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 t="shared" si="32"/>
        <v>2</v>
      </c>
      <c r="G2110" s="7"/>
      <c r="H2110" s="19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 t="shared" si="32"/>
        <v>1</v>
      </c>
      <c r="G2111" s="7"/>
      <c r="H2111" s="19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 t="shared" si="32"/>
        <v>1</v>
      </c>
      <c r="G2112" s="7"/>
      <c r="H2112" s="19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 t="shared" si="32"/>
        <v>1</v>
      </c>
      <c r="G2113" s="7"/>
      <c r="H2113" s="19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 t="shared" ref="F2114:F2177" si="33">VLOOKUP(D2114:D5613,H:I,2,FALSE)</f>
        <v>2</v>
      </c>
      <c r="G2114" s="7"/>
      <c r="H2114" s="19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 t="shared" si="33"/>
        <v>2</v>
      </c>
      <c r="G2115" s="7"/>
      <c r="H2115" s="19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 t="shared" si="33"/>
        <v>2</v>
      </c>
      <c r="G2116" s="7"/>
      <c r="H2116" s="19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 t="shared" si="33"/>
        <v>2</v>
      </c>
      <c r="G2117" s="7"/>
      <c r="H2117" s="19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 t="shared" si="33"/>
        <v>2</v>
      </c>
      <c r="G2118" s="7"/>
      <c r="H2118" s="19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 t="shared" si="33"/>
        <v>2</v>
      </c>
      <c r="G2119" s="7"/>
      <c r="H2119" s="19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 t="shared" si="33"/>
        <v>1</v>
      </c>
      <c r="G2120" s="7"/>
      <c r="H2120" s="19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 t="shared" si="33"/>
        <v>1</v>
      </c>
      <c r="G2121" s="7"/>
      <c r="H2121" s="19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 t="shared" si="33"/>
        <v>1</v>
      </c>
      <c r="G2122" s="7"/>
      <c r="H2122" s="19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 t="shared" si="33"/>
        <v>1</v>
      </c>
      <c r="G2123" s="7"/>
      <c r="H2123" s="19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 t="shared" si="33"/>
        <v>1</v>
      </c>
      <c r="G2124" s="7"/>
      <c r="H2124" s="19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 t="shared" si="33"/>
        <v>1</v>
      </c>
      <c r="G2125" s="7"/>
      <c r="H2125" s="19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 t="shared" si="33"/>
        <v>2</v>
      </c>
      <c r="G2126" s="7"/>
      <c r="H2126" s="19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 t="shared" si="33"/>
        <v>1</v>
      </c>
      <c r="G2127" s="7"/>
      <c r="H2127" s="19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 t="shared" si="33"/>
        <v>1</v>
      </c>
      <c r="G2128" s="7"/>
      <c r="H2128" s="19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 t="shared" si="33"/>
        <v>1</v>
      </c>
      <c r="G2129" s="7"/>
      <c r="H2129" s="19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 t="shared" si="33"/>
        <v>2</v>
      </c>
      <c r="G2130" s="7"/>
      <c r="H2130" s="19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 t="shared" si="33"/>
        <v>1</v>
      </c>
      <c r="G2131" s="7"/>
      <c r="H2131" s="19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 t="shared" si="33"/>
        <v>2</v>
      </c>
      <c r="G2132" s="7"/>
      <c r="H2132" s="19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 t="shared" si="33"/>
        <v>2</v>
      </c>
      <c r="G2133" s="7"/>
      <c r="H2133" s="19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 t="shared" si="33"/>
        <v>1</v>
      </c>
      <c r="G2134" s="7"/>
      <c r="H2134" s="19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 t="shared" si="33"/>
        <v>1</v>
      </c>
      <c r="G2135" s="7"/>
      <c r="H2135" s="19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 t="shared" si="33"/>
        <v>1</v>
      </c>
      <c r="G2136" s="7"/>
      <c r="H2136" s="19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 t="shared" si="33"/>
        <v>2</v>
      </c>
      <c r="G2137" s="7"/>
      <c r="H2137" s="19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 t="shared" si="33"/>
        <v>1</v>
      </c>
      <c r="G2138" s="7"/>
      <c r="H2138" s="19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 t="shared" si="33"/>
        <v>1</v>
      </c>
      <c r="G2139" s="7"/>
      <c r="H2139" s="19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 t="shared" si="33"/>
        <v>1</v>
      </c>
      <c r="G2140" s="7"/>
      <c r="H2140" s="19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 t="shared" si="33"/>
        <v>1</v>
      </c>
      <c r="G2141" s="7"/>
      <c r="H2141" s="19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 t="shared" si="33"/>
        <v>2</v>
      </c>
      <c r="G2142" s="7"/>
      <c r="H2142" s="19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 t="shared" si="33"/>
        <v>2</v>
      </c>
      <c r="G2143" s="7"/>
      <c r="H2143" s="19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 t="shared" si="33"/>
        <v>1</v>
      </c>
      <c r="G2144" s="7"/>
      <c r="H2144" s="19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 t="shared" si="33"/>
        <v>2</v>
      </c>
      <c r="G2145" s="7"/>
      <c r="H2145" s="19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 t="shared" si="33"/>
        <v>2</v>
      </c>
      <c r="G2146" s="7"/>
      <c r="H2146" s="19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 t="shared" si="33"/>
        <v>2</v>
      </c>
      <c r="G2147" s="7"/>
      <c r="H2147" s="19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 t="shared" si="33"/>
        <v>1</v>
      </c>
      <c r="G2148" s="7"/>
      <c r="H2148" s="19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 t="shared" si="33"/>
        <v>2</v>
      </c>
      <c r="G2149" s="7"/>
      <c r="H2149" s="19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 t="shared" si="33"/>
        <v>2</v>
      </c>
      <c r="G2150" s="7"/>
      <c r="H2150" s="19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 t="shared" si="33"/>
        <v>1</v>
      </c>
      <c r="G2151" s="7"/>
      <c r="H2151" s="19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 t="shared" si="33"/>
        <v>1</v>
      </c>
      <c r="G2152" s="7"/>
      <c r="H2152" s="19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 t="shared" si="33"/>
        <v>1</v>
      </c>
      <c r="G2153" s="7"/>
      <c r="H2153" s="19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 t="shared" si="33"/>
        <v>2</v>
      </c>
      <c r="G2154" s="7"/>
      <c r="H2154" s="19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 t="shared" si="33"/>
        <v>1</v>
      </c>
      <c r="G2155" s="7"/>
      <c r="H2155" s="19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 t="shared" si="33"/>
        <v>2</v>
      </c>
      <c r="G2156" s="7"/>
      <c r="H2156" s="19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 t="shared" si="33"/>
        <v>1</v>
      </c>
      <c r="G2157" s="7"/>
      <c r="H2157" s="19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 t="shared" si="33"/>
        <v>1</v>
      </c>
      <c r="G2158" s="7"/>
      <c r="H2158" s="19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 t="shared" si="33"/>
        <v>2</v>
      </c>
      <c r="G2159" s="7"/>
      <c r="H2159" s="19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 t="shared" si="33"/>
        <v>1</v>
      </c>
      <c r="G2160" s="7"/>
      <c r="H2160" s="19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 t="shared" si="33"/>
        <v>1</v>
      </c>
      <c r="G2161" s="7"/>
      <c r="H2161" s="19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 t="shared" si="33"/>
        <v>2</v>
      </c>
      <c r="G2162" s="7"/>
      <c r="H2162" s="19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 t="shared" si="33"/>
        <v>1</v>
      </c>
      <c r="G2163" s="7"/>
      <c r="H2163" s="19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 t="shared" si="33"/>
        <v>1</v>
      </c>
      <c r="G2164" s="7"/>
      <c r="H2164" s="19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 t="shared" si="33"/>
        <v>1</v>
      </c>
      <c r="G2165" s="7"/>
      <c r="H2165" s="19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 t="shared" si="33"/>
        <v>2</v>
      </c>
      <c r="G2166" s="7"/>
      <c r="H2166" s="19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 t="shared" si="33"/>
        <v>2</v>
      </c>
      <c r="G2167" s="7"/>
      <c r="H2167" s="19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 t="shared" si="33"/>
        <v>2</v>
      </c>
      <c r="G2168" s="7"/>
      <c r="H2168" s="19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 t="shared" si="33"/>
        <v>1</v>
      </c>
      <c r="G2169" s="7"/>
      <c r="H2169" s="19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 t="shared" si="33"/>
        <v>1</v>
      </c>
      <c r="G2170" s="7"/>
      <c r="H2170" s="19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 t="shared" si="33"/>
        <v>1</v>
      </c>
      <c r="G2171" s="7"/>
      <c r="H2171" s="19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 t="shared" si="33"/>
        <v>1</v>
      </c>
      <c r="G2172" s="7"/>
      <c r="H2172" s="19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 t="shared" si="33"/>
        <v>2</v>
      </c>
      <c r="G2173" s="7"/>
      <c r="H2173" s="19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 t="shared" si="33"/>
        <v>2</v>
      </c>
      <c r="G2174" s="7"/>
      <c r="H2174" s="19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 t="shared" si="33"/>
        <v>1</v>
      </c>
      <c r="G2175" s="7"/>
      <c r="H2175" s="19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 t="shared" si="33"/>
        <v>2</v>
      </c>
      <c r="G2176" s="7"/>
      <c r="H2176" s="19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 t="shared" si="33"/>
        <v>2</v>
      </c>
      <c r="G2177" s="7"/>
      <c r="H2177" s="19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 t="shared" ref="F2178:F2241" si="34">VLOOKUP(D2178:D5677,H:I,2,FALSE)</f>
        <v>2</v>
      </c>
      <c r="G2178" s="7"/>
      <c r="H2178" s="19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 t="shared" si="34"/>
        <v>2</v>
      </c>
      <c r="G2179" s="7"/>
      <c r="H2179" s="19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 t="shared" si="34"/>
        <v>1</v>
      </c>
      <c r="G2180" s="7"/>
      <c r="H2180" s="19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 t="shared" si="34"/>
        <v>1</v>
      </c>
      <c r="G2181" s="7"/>
      <c r="H2181" s="19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 t="shared" si="34"/>
        <v>1</v>
      </c>
      <c r="G2182" s="7"/>
      <c r="H2182" s="19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 t="shared" si="34"/>
        <v>1</v>
      </c>
      <c r="G2183" s="7"/>
      <c r="H2183" s="19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 t="shared" si="34"/>
        <v>2</v>
      </c>
      <c r="G2184" s="7"/>
      <c r="H2184" s="19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 t="shared" si="34"/>
        <v>1</v>
      </c>
      <c r="G2185" s="7"/>
      <c r="H2185" s="19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 t="shared" si="34"/>
        <v>1</v>
      </c>
      <c r="G2186" s="7"/>
      <c r="H2186" s="19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 t="shared" si="34"/>
        <v>1</v>
      </c>
      <c r="G2187" s="7"/>
      <c r="H2187" s="19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 t="shared" si="34"/>
        <v>1</v>
      </c>
      <c r="G2188" s="7"/>
      <c r="H2188" s="19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 t="shared" si="34"/>
        <v>2</v>
      </c>
      <c r="G2189" s="7"/>
      <c r="H2189" s="19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 t="shared" si="34"/>
        <v>1</v>
      </c>
      <c r="G2190" s="7"/>
      <c r="H2190" s="19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 t="shared" si="34"/>
        <v>1</v>
      </c>
      <c r="G2191" s="7"/>
      <c r="H2191" s="19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 t="shared" si="34"/>
        <v>2</v>
      </c>
      <c r="G2192" s="7"/>
      <c r="H2192" s="19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 t="shared" si="34"/>
        <v>1</v>
      </c>
      <c r="G2193" s="7"/>
      <c r="H2193" s="19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 t="shared" si="34"/>
        <v>2</v>
      </c>
      <c r="G2194" s="7"/>
      <c r="H2194" s="19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 t="shared" si="34"/>
        <v>1</v>
      </c>
      <c r="G2195" s="7"/>
      <c r="H2195" s="19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 t="shared" si="34"/>
        <v>2</v>
      </c>
      <c r="G2196" s="7"/>
      <c r="H2196" s="19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 t="shared" si="34"/>
        <v>2</v>
      </c>
      <c r="G2197" s="7"/>
      <c r="H2197" s="19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 t="shared" si="34"/>
        <v>1</v>
      </c>
      <c r="G2198" s="7"/>
      <c r="H2198" s="19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 t="shared" si="34"/>
        <v>1</v>
      </c>
      <c r="G2199" s="7"/>
      <c r="H2199" s="19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 t="shared" si="34"/>
        <v>1</v>
      </c>
      <c r="G2200" s="7"/>
      <c r="H2200" s="19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 t="shared" si="34"/>
        <v>2</v>
      </c>
      <c r="G2201" s="7"/>
      <c r="H2201" s="19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 t="shared" si="34"/>
        <v>2</v>
      </c>
      <c r="G2202" s="7"/>
      <c r="H2202" s="19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 t="shared" si="34"/>
        <v>1</v>
      </c>
      <c r="G2203" s="7"/>
      <c r="H2203" s="19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 t="shared" si="34"/>
        <v>2</v>
      </c>
      <c r="G2204" s="7"/>
      <c r="H2204" s="19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 t="shared" si="34"/>
        <v>2</v>
      </c>
      <c r="G2205" s="7"/>
      <c r="H2205" s="19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 t="shared" si="34"/>
        <v>2</v>
      </c>
      <c r="G2206" s="7"/>
      <c r="H2206" s="19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 t="shared" si="34"/>
        <v>2</v>
      </c>
      <c r="G2207" s="7"/>
      <c r="H2207" s="19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 t="shared" si="34"/>
        <v>1</v>
      </c>
      <c r="G2208" s="7"/>
      <c r="H2208" s="19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 t="shared" si="34"/>
        <v>2</v>
      </c>
      <c r="G2209" s="7"/>
      <c r="H2209" s="19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 t="shared" si="34"/>
        <v>1</v>
      </c>
      <c r="G2210" s="7"/>
      <c r="H2210" s="19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 t="shared" si="34"/>
        <v>1</v>
      </c>
      <c r="G2211" s="7"/>
      <c r="H2211" s="19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 t="shared" si="34"/>
        <v>2</v>
      </c>
      <c r="G2212" s="7"/>
      <c r="H2212" s="19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 t="shared" si="34"/>
        <v>2</v>
      </c>
      <c r="G2213" s="7"/>
      <c r="H2213" s="19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 t="shared" si="34"/>
        <v>2</v>
      </c>
      <c r="G2214" s="7"/>
      <c r="H2214" s="19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 t="shared" si="34"/>
        <v>1</v>
      </c>
      <c r="G2215" s="7"/>
      <c r="H2215" s="19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 t="shared" si="34"/>
        <v>1</v>
      </c>
      <c r="G2216" s="7"/>
      <c r="H2216" s="19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 t="shared" si="34"/>
        <v>1</v>
      </c>
      <c r="G2217" s="7"/>
      <c r="H2217" s="19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 t="shared" si="34"/>
        <v>2</v>
      </c>
      <c r="G2218" s="7"/>
      <c r="H2218" s="19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 t="shared" si="34"/>
        <v>1</v>
      </c>
      <c r="G2219" s="7"/>
      <c r="H2219" s="19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 t="shared" si="34"/>
        <v>1</v>
      </c>
      <c r="G2220" s="7"/>
      <c r="H2220" s="19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 t="shared" si="34"/>
        <v>2</v>
      </c>
      <c r="G2221" s="7"/>
      <c r="H2221" s="19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 t="shared" si="34"/>
        <v>2</v>
      </c>
      <c r="G2222" s="7"/>
      <c r="H2222" s="19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 t="shared" si="34"/>
        <v>1</v>
      </c>
      <c r="G2223" s="7"/>
      <c r="H2223" s="19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  <c r="G2224" s="7"/>
      <c r="H2224" s="19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 t="shared" si="34"/>
        <v>1</v>
      </c>
      <c r="G2225" s="7"/>
      <c r="H2225" s="19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 t="shared" si="34"/>
        <v>2</v>
      </c>
      <c r="G2226" s="7"/>
      <c r="H2226" s="19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 t="shared" si="34"/>
        <v>1</v>
      </c>
      <c r="G2227" s="7"/>
      <c r="H2227" s="19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 t="shared" si="34"/>
        <v>1</v>
      </c>
      <c r="G2228" s="7"/>
      <c r="H2228" s="19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 t="shared" si="34"/>
        <v>1</v>
      </c>
      <c r="G2229" s="7"/>
      <c r="H2229" s="19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 t="shared" si="34"/>
        <v>1</v>
      </c>
      <c r="G2230" s="7"/>
      <c r="H2230" s="19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 t="shared" si="34"/>
        <v>1</v>
      </c>
      <c r="G2231" s="7"/>
      <c r="H2231" s="19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 t="shared" si="34"/>
        <v>1</v>
      </c>
      <c r="G2232" s="7"/>
      <c r="H2232" s="19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 t="shared" si="34"/>
        <v>1</v>
      </c>
      <c r="G2233" s="7"/>
      <c r="H2233" s="19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 t="shared" si="34"/>
        <v>2</v>
      </c>
      <c r="G2234" s="7"/>
      <c r="H2234" s="19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 t="shared" si="34"/>
        <v>2</v>
      </c>
      <c r="G2235" s="7"/>
      <c r="H2235" s="19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 t="shared" si="34"/>
        <v>2</v>
      </c>
      <c r="G2236" s="7"/>
      <c r="H2236" s="19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 t="shared" si="34"/>
        <v>2</v>
      </c>
      <c r="G2237" s="7"/>
      <c r="H2237" s="19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 t="shared" si="34"/>
        <v>2</v>
      </c>
      <c r="G2238" s="7"/>
      <c r="H2238" s="19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 t="shared" si="34"/>
        <v>1</v>
      </c>
      <c r="G2239" s="7"/>
      <c r="H2239" s="19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 t="shared" si="34"/>
        <v>2</v>
      </c>
      <c r="G2240" s="7"/>
      <c r="H2240" s="19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 t="shared" si="34"/>
        <v>2</v>
      </c>
      <c r="G2241" s="7"/>
      <c r="H2241" s="19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 t="shared" ref="F2242:F2305" si="35">VLOOKUP(D2242:D5741,H:I,2,FALSE)</f>
        <v>1</v>
      </c>
      <c r="G2242" s="7"/>
      <c r="H2242" s="19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 t="shared" si="35"/>
        <v>2</v>
      </c>
      <c r="G2243" s="7"/>
      <c r="H2243" s="19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 t="shared" si="35"/>
        <v>1</v>
      </c>
      <c r="G2244" s="7"/>
      <c r="H2244" s="19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 t="shared" si="35"/>
        <v>2</v>
      </c>
      <c r="G2245" s="7"/>
      <c r="H2245" s="19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 t="shared" si="35"/>
        <v>2</v>
      </c>
      <c r="G2246" s="7"/>
      <c r="H2246" s="19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 t="shared" si="35"/>
        <v>2</v>
      </c>
      <c r="G2247" s="7"/>
      <c r="H2247" s="19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 t="shared" si="35"/>
        <v>1</v>
      </c>
      <c r="G2248" s="7"/>
      <c r="H2248" s="19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 t="shared" si="35"/>
        <v>2</v>
      </c>
      <c r="G2249" s="7"/>
      <c r="H2249" s="19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 t="shared" si="35"/>
        <v>2</v>
      </c>
      <c r="G2250" s="7"/>
      <c r="H2250" s="19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 t="shared" si="35"/>
        <v>1</v>
      </c>
      <c r="G2251" s="7"/>
      <c r="H2251" s="19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 t="shared" si="35"/>
        <v>1</v>
      </c>
      <c r="G2252" s="7"/>
      <c r="H2252" s="19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 t="shared" si="35"/>
        <v>1</v>
      </c>
      <c r="G2253" s="7"/>
      <c r="H2253" s="19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 t="shared" si="35"/>
        <v>1</v>
      </c>
      <c r="G2254" s="7"/>
      <c r="H2254" s="19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 t="shared" si="35"/>
        <v>1</v>
      </c>
      <c r="G2255" s="7"/>
      <c r="H2255" s="19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 t="shared" si="35"/>
        <v>2</v>
      </c>
      <c r="G2256" s="7"/>
      <c r="H2256" s="19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 t="shared" si="35"/>
        <v>1</v>
      </c>
      <c r="G2257" s="7"/>
      <c r="H2257" s="19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 t="shared" si="35"/>
        <v>1</v>
      </c>
      <c r="G2258" s="7"/>
      <c r="H2258" s="19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 t="shared" si="35"/>
        <v>1</v>
      </c>
      <c r="G2259" s="7"/>
      <c r="H2259" s="19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 t="shared" si="35"/>
        <v>2</v>
      </c>
      <c r="G2260" s="7"/>
      <c r="H2260" s="19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 t="shared" si="35"/>
        <v>1</v>
      </c>
      <c r="G2261" s="7"/>
      <c r="H2261" s="19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 t="shared" si="35"/>
        <v>1</v>
      </c>
      <c r="G2262" s="7"/>
      <c r="H2262" s="19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 t="shared" si="35"/>
        <v>1</v>
      </c>
      <c r="G2263" s="7"/>
      <c r="H2263" s="19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 t="shared" si="35"/>
        <v>1</v>
      </c>
      <c r="G2264" s="7"/>
      <c r="H2264" s="19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 t="shared" si="35"/>
        <v>1</v>
      </c>
      <c r="G2265" s="7"/>
      <c r="H2265" s="19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 t="shared" si="35"/>
        <v>2</v>
      </c>
      <c r="G2266" s="7"/>
      <c r="H2266" s="19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 t="shared" si="35"/>
        <v>2</v>
      </c>
      <c r="G2267" s="7"/>
      <c r="H2267" s="19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 t="shared" si="35"/>
        <v>2</v>
      </c>
      <c r="G2268" s="7"/>
      <c r="H2268" s="19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 t="shared" si="35"/>
        <v>1</v>
      </c>
      <c r="G2269" s="7"/>
      <c r="H2269" s="19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 t="shared" si="35"/>
        <v>2</v>
      </c>
      <c r="G2270" s="7"/>
      <c r="H2270" s="19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 t="shared" si="35"/>
        <v>1</v>
      </c>
      <c r="G2271" s="7"/>
      <c r="H2271" s="19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 t="shared" si="35"/>
        <v>1</v>
      </c>
      <c r="G2272" s="7"/>
      <c r="H2272" s="19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 t="shared" si="35"/>
        <v>2</v>
      </c>
      <c r="G2273" s="7"/>
      <c r="H2273" s="19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 t="shared" si="35"/>
        <v>2</v>
      </c>
      <c r="G2274" s="7"/>
      <c r="H2274" s="19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 t="shared" si="35"/>
        <v>2</v>
      </c>
      <c r="G2275" s="7"/>
      <c r="H2275" s="19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 t="shared" si="35"/>
        <v>1</v>
      </c>
      <c r="G2276" s="7"/>
      <c r="H2276" s="19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 t="shared" si="35"/>
        <v>2</v>
      </c>
      <c r="G2277" s="7"/>
      <c r="H2277" s="19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 t="shared" si="35"/>
        <v>2</v>
      </c>
      <c r="G2278" s="7"/>
      <c r="H2278" s="19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 t="shared" si="35"/>
        <v>1</v>
      </c>
      <c r="G2279" s="7"/>
      <c r="H2279" s="19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 t="shared" si="35"/>
        <v>2</v>
      </c>
      <c r="G2280" s="7"/>
      <c r="H2280" s="19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 t="shared" si="35"/>
        <v>1</v>
      </c>
      <c r="G2281" s="7"/>
      <c r="H2281" s="19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 t="shared" si="35"/>
        <v>1</v>
      </c>
      <c r="G2282" s="7"/>
      <c r="H2282" s="19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 t="shared" si="35"/>
        <v>2</v>
      </c>
      <c r="G2283" s="7"/>
      <c r="H2283" s="19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 t="shared" si="35"/>
        <v>2</v>
      </c>
      <c r="G2284" s="7"/>
      <c r="H2284" s="19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 t="shared" si="35"/>
        <v>1</v>
      </c>
      <c r="G2285" s="7"/>
      <c r="H2285" s="19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 t="shared" si="35"/>
        <v>1</v>
      </c>
      <c r="G2286" s="7"/>
      <c r="H2286" s="19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 t="shared" si="35"/>
        <v>1</v>
      </c>
      <c r="G2287" s="7"/>
      <c r="H2287" s="19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 t="shared" si="35"/>
        <v>2</v>
      </c>
      <c r="G2288" s="7"/>
      <c r="H2288" s="19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 t="shared" si="35"/>
        <v>2</v>
      </c>
      <c r="G2289" s="7"/>
      <c r="H2289" s="19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 t="shared" si="35"/>
        <v>1</v>
      </c>
      <c r="G2290" s="7"/>
      <c r="H2290" s="19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 t="shared" si="35"/>
        <v>2</v>
      </c>
      <c r="G2291" s="7"/>
      <c r="H2291" s="19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 t="shared" si="35"/>
        <v>2</v>
      </c>
      <c r="G2292" s="7"/>
      <c r="H2292" s="19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 t="shared" si="35"/>
        <v>1</v>
      </c>
      <c r="G2293" s="7"/>
      <c r="H2293" s="19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 t="shared" si="35"/>
        <v>1</v>
      </c>
      <c r="G2294" s="7"/>
      <c r="H2294" s="19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 t="shared" si="35"/>
        <v>1</v>
      </c>
      <c r="G2295" s="7"/>
      <c r="H2295" s="19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 t="shared" si="35"/>
        <v>1</v>
      </c>
      <c r="G2296" s="7"/>
      <c r="H2296" s="19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 t="shared" si="35"/>
        <v>1</v>
      </c>
      <c r="G2297" s="7"/>
      <c r="H2297" s="19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 t="shared" si="35"/>
        <v>2</v>
      </c>
      <c r="G2298" s="7"/>
      <c r="H2298" s="19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 t="shared" si="35"/>
        <v>1</v>
      </c>
      <c r="G2299" s="7"/>
      <c r="H2299" s="19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 t="shared" si="35"/>
        <v>2</v>
      </c>
      <c r="G2300" s="7"/>
      <c r="H2300" s="19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 t="shared" si="35"/>
        <v>2</v>
      </c>
      <c r="G2301" s="7"/>
      <c r="H2301" s="19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 t="shared" si="35"/>
        <v>1</v>
      </c>
      <c r="G2302" s="7"/>
      <c r="H2302" s="19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 t="shared" si="35"/>
        <v>2</v>
      </c>
      <c r="G2303" s="7"/>
      <c r="H2303" s="19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 t="shared" si="35"/>
        <v>2</v>
      </c>
      <c r="G2304" s="7"/>
      <c r="H2304" s="19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 t="shared" si="35"/>
        <v>1</v>
      </c>
      <c r="G2305" s="7"/>
      <c r="H2305" s="19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 t="shared" ref="F2306:F2369" si="36">VLOOKUP(D2306:D5805,H:I,2,FALSE)</f>
        <v>2</v>
      </c>
      <c r="G2306" s="7"/>
      <c r="H2306" s="19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 t="shared" si="36"/>
        <v>2</v>
      </c>
      <c r="G2307" s="7"/>
      <c r="H2307" s="19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 t="shared" si="36"/>
        <v>1</v>
      </c>
      <c r="G2308" s="7"/>
      <c r="H2308" s="19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 t="shared" si="36"/>
        <v>1</v>
      </c>
      <c r="G2309" s="7"/>
      <c r="H2309" s="19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 t="shared" si="36"/>
        <v>1</v>
      </c>
      <c r="G2310" s="7"/>
      <c r="H2310" s="19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 t="shared" si="36"/>
        <v>2</v>
      </c>
      <c r="G2311" s="7"/>
      <c r="H2311" s="19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 t="shared" si="36"/>
        <v>1</v>
      </c>
      <c r="G2312" s="7"/>
      <c r="H2312" s="19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 t="shared" si="36"/>
        <v>1</v>
      </c>
      <c r="G2313" s="7"/>
      <c r="H2313" s="19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 t="shared" si="36"/>
        <v>2</v>
      </c>
      <c r="G2314" s="7"/>
      <c r="H2314" s="19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 t="shared" si="36"/>
        <v>1</v>
      </c>
      <c r="G2315" s="7"/>
      <c r="H2315" s="19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 t="shared" si="36"/>
        <v>1</v>
      </c>
      <c r="G2316" s="7"/>
      <c r="H2316" s="19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 t="shared" si="36"/>
        <v>1</v>
      </c>
      <c r="G2317" s="7"/>
      <c r="H2317" s="19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 t="shared" si="36"/>
        <v>1</v>
      </c>
      <c r="G2318" s="7"/>
      <c r="H2318" s="19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 t="shared" si="36"/>
        <v>2</v>
      </c>
      <c r="G2319" s="7"/>
      <c r="H2319" s="19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 t="shared" si="36"/>
        <v>1</v>
      </c>
      <c r="G2320" s="7"/>
      <c r="H2320" s="19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 t="shared" si="36"/>
        <v>1</v>
      </c>
      <c r="G2321" s="7"/>
      <c r="H2321" s="19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 t="shared" si="36"/>
        <v>1</v>
      </c>
      <c r="G2322" s="7"/>
      <c r="H2322" s="19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 t="shared" si="36"/>
        <v>1</v>
      </c>
      <c r="G2323" s="7"/>
      <c r="H2323" s="19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 t="shared" si="36"/>
        <v>2</v>
      </c>
      <c r="G2324" s="7"/>
      <c r="H2324" s="19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 t="shared" si="36"/>
        <v>1</v>
      </c>
      <c r="G2325" s="7"/>
      <c r="H2325" s="19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 t="shared" si="36"/>
        <v>2</v>
      </c>
      <c r="G2326" s="7"/>
      <c r="H2326" s="19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 t="shared" si="36"/>
        <v>1</v>
      </c>
      <c r="G2327" s="7"/>
      <c r="H2327" s="19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 t="shared" si="36"/>
        <v>1</v>
      </c>
      <c r="G2328" s="7"/>
      <c r="H2328" s="19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 t="shared" si="36"/>
        <v>1</v>
      </c>
      <c r="G2329" s="7"/>
      <c r="H2329" s="19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 t="shared" si="36"/>
        <v>1</v>
      </c>
      <c r="G2330" s="7"/>
      <c r="H2330" s="19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 t="shared" si="36"/>
        <v>2</v>
      </c>
      <c r="G2331" s="7"/>
      <c r="H2331" s="19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 t="shared" si="36"/>
        <v>1</v>
      </c>
      <c r="G2332" s="7"/>
      <c r="H2332" s="19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 t="shared" si="36"/>
        <v>2</v>
      </c>
      <c r="G2333" s="7"/>
      <c r="H2333" s="19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 t="shared" si="36"/>
        <v>2</v>
      </c>
      <c r="G2334" s="7"/>
      <c r="H2334" s="19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 t="shared" si="36"/>
        <v>1</v>
      </c>
      <c r="G2335" s="7"/>
      <c r="H2335" s="19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 t="shared" si="36"/>
        <v>2</v>
      </c>
      <c r="G2336" s="7"/>
      <c r="H2336" s="19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 t="shared" si="36"/>
        <v>1</v>
      </c>
      <c r="G2337" s="7"/>
      <c r="H2337" s="19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 t="shared" si="36"/>
        <v>1</v>
      </c>
      <c r="G2338" s="7"/>
      <c r="H2338" s="19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 t="shared" si="36"/>
        <v>2</v>
      </c>
      <c r="G2339" s="7"/>
      <c r="H2339" s="19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 t="shared" si="36"/>
        <v>1</v>
      </c>
      <c r="G2340" s="7"/>
      <c r="H2340" s="19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 t="shared" si="36"/>
        <v>2</v>
      </c>
      <c r="G2341" s="7"/>
      <c r="H2341" s="19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 t="shared" si="36"/>
        <v>1</v>
      </c>
      <c r="G2342" s="7"/>
      <c r="H2342" s="19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 t="shared" si="36"/>
        <v>2</v>
      </c>
      <c r="G2343" s="7"/>
      <c r="H2343" s="19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 t="shared" si="36"/>
        <v>2</v>
      </c>
      <c r="G2344" s="7"/>
      <c r="H2344" s="19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 t="shared" si="36"/>
        <v>1</v>
      </c>
      <c r="G2345" s="7"/>
      <c r="H2345" s="19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 t="shared" si="36"/>
        <v>2</v>
      </c>
      <c r="G2346" s="7"/>
      <c r="H2346" s="19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 t="shared" si="36"/>
        <v>1</v>
      </c>
      <c r="G2347" s="7"/>
      <c r="H2347" s="19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 t="shared" si="36"/>
        <v>1</v>
      </c>
      <c r="G2348" s="7"/>
      <c r="H2348" s="19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 t="shared" si="36"/>
        <v>1</v>
      </c>
      <c r="G2349" s="7"/>
      <c r="H2349" s="19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 t="shared" si="36"/>
        <v>2</v>
      </c>
      <c r="G2350" s="7"/>
      <c r="H2350" s="19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 t="shared" si="36"/>
        <v>1</v>
      </c>
      <c r="G2351" s="7"/>
      <c r="H2351" s="19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 t="shared" si="36"/>
        <v>2</v>
      </c>
      <c r="G2352" s="7"/>
      <c r="H2352" s="19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 t="shared" si="36"/>
        <v>1</v>
      </c>
      <c r="G2353" s="7"/>
      <c r="H2353" s="19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 t="shared" si="36"/>
        <v>1</v>
      </c>
      <c r="G2354" s="7"/>
      <c r="H2354" s="19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 t="shared" si="36"/>
        <v>1</v>
      </c>
      <c r="G2355" s="7"/>
      <c r="H2355" s="19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 t="shared" si="36"/>
        <v>2</v>
      </c>
      <c r="G2356" s="7"/>
      <c r="H2356" s="19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 t="shared" si="36"/>
        <v>1</v>
      </c>
      <c r="G2357" s="7"/>
      <c r="H2357" s="19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 t="shared" si="36"/>
        <v>2</v>
      </c>
      <c r="G2358" s="7"/>
      <c r="H2358" s="19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 t="shared" si="36"/>
        <v>1</v>
      </c>
      <c r="G2359" s="7"/>
      <c r="H2359" s="19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 t="shared" si="36"/>
        <v>1</v>
      </c>
      <c r="G2360" s="7"/>
      <c r="H2360" s="19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 t="shared" si="36"/>
        <v>1</v>
      </c>
      <c r="G2361" s="7"/>
      <c r="H2361" s="19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 t="shared" si="36"/>
        <v>1</v>
      </c>
      <c r="G2362" s="7"/>
      <c r="H2362" s="19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 t="shared" si="36"/>
        <v>1</v>
      </c>
      <c r="G2363" s="7"/>
      <c r="H2363" s="19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 t="shared" si="36"/>
        <v>2</v>
      </c>
      <c r="G2364" s="7"/>
      <c r="H2364" s="19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 t="shared" si="36"/>
        <v>2</v>
      </c>
      <c r="G2365" s="7"/>
      <c r="H2365" s="19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 t="shared" si="36"/>
        <v>2</v>
      </c>
      <c r="G2366" s="7"/>
      <c r="H2366" s="19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 t="shared" si="36"/>
        <v>1</v>
      </c>
      <c r="G2367" s="7"/>
      <c r="H2367" s="19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 t="shared" si="36"/>
        <v>1</v>
      </c>
      <c r="G2368" s="7"/>
      <c r="H2368" s="19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 t="shared" si="36"/>
        <v>1</v>
      </c>
      <c r="G2369" s="7"/>
      <c r="H2369" s="19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 t="shared" ref="F2370:F2433" si="37">VLOOKUP(D2370:D5869,H:I,2,FALSE)</f>
        <v>1</v>
      </c>
      <c r="G2370" s="7"/>
      <c r="H2370" s="19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 t="shared" si="37"/>
        <v>1</v>
      </c>
      <c r="G2371" s="7"/>
      <c r="H2371" s="19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 t="shared" si="37"/>
        <v>1</v>
      </c>
      <c r="G2372" s="7"/>
      <c r="H2372" s="19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 t="shared" si="37"/>
        <v>1</v>
      </c>
      <c r="G2373" s="7"/>
      <c r="H2373" s="19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 t="shared" si="37"/>
        <v>1</v>
      </c>
      <c r="G2374" s="7"/>
      <c r="H2374" s="19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 t="shared" si="37"/>
        <v>1</v>
      </c>
      <c r="G2375" s="7"/>
      <c r="H2375" s="19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 t="shared" si="37"/>
        <v>2</v>
      </c>
      <c r="G2376" s="7"/>
      <c r="H2376" s="19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 t="shared" si="37"/>
        <v>1</v>
      </c>
      <c r="G2377" s="7"/>
      <c r="H2377" s="19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 t="shared" si="37"/>
        <v>2</v>
      </c>
      <c r="G2378" s="7"/>
      <c r="H2378" s="19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 t="shared" si="37"/>
        <v>2</v>
      </c>
      <c r="G2379" s="7"/>
      <c r="H2379" s="19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 t="shared" si="37"/>
        <v>1</v>
      </c>
      <c r="G2380" s="7"/>
      <c r="H2380" s="19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 t="shared" si="37"/>
        <v>1</v>
      </c>
      <c r="G2381" s="7"/>
      <c r="H2381" s="19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 t="shared" si="37"/>
        <v>2</v>
      </c>
      <c r="G2382" s="7"/>
      <c r="H2382" s="19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 t="shared" si="37"/>
        <v>2</v>
      </c>
      <c r="G2383" s="7"/>
      <c r="H2383" s="19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 t="shared" si="37"/>
        <v>1</v>
      </c>
      <c r="G2384" s="7"/>
      <c r="H2384" s="19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 t="shared" si="37"/>
        <v>2</v>
      </c>
      <c r="G2385" s="7"/>
      <c r="H2385" s="19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 t="shared" si="37"/>
        <v>2</v>
      </c>
      <c r="G2386" s="7"/>
      <c r="H2386" s="19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 t="shared" si="37"/>
        <v>1</v>
      </c>
      <c r="G2387" s="7"/>
      <c r="H2387" s="19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 t="shared" si="37"/>
        <v>2</v>
      </c>
      <c r="G2388" s="7"/>
      <c r="H2388" s="19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 t="shared" si="37"/>
        <v>1</v>
      </c>
      <c r="G2389" s="7"/>
      <c r="H2389" s="19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 t="shared" si="37"/>
        <v>1</v>
      </c>
      <c r="G2390" s="7"/>
      <c r="H2390" s="19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 t="shared" si="37"/>
        <v>2</v>
      </c>
      <c r="G2391" s="7"/>
      <c r="H2391" s="19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 t="shared" si="37"/>
        <v>2</v>
      </c>
      <c r="G2392" s="7"/>
      <c r="H2392" s="19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 t="shared" si="37"/>
        <v>2</v>
      </c>
      <c r="G2393" s="7"/>
      <c r="H2393" s="19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 t="shared" si="37"/>
        <v>1</v>
      </c>
      <c r="G2394" s="7"/>
      <c r="H2394" s="19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 t="shared" si="37"/>
        <v>1</v>
      </c>
      <c r="G2395" s="7"/>
      <c r="H2395" s="19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 t="shared" si="37"/>
        <v>1</v>
      </c>
      <c r="G2396" s="7"/>
      <c r="H2396" s="19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 t="shared" si="37"/>
        <v>2</v>
      </c>
      <c r="G2397" s="7"/>
      <c r="H2397" s="19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 t="shared" si="37"/>
        <v>2</v>
      </c>
      <c r="G2398" s="7"/>
      <c r="H2398" s="19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 t="shared" si="37"/>
        <v>2</v>
      </c>
      <c r="G2399" s="7"/>
      <c r="H2399" s="19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 t="shared" si="37"/>
        <v>2</v>
      </c>
      <c r="G2400" s="7"/>
      <c r="H2400" s="19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 t="shared" si="37"/>
        <v>1</v>
      </c>
      <c r="G2401" s="7"/>
      <c r="H2401" s="19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 t="shared" si="37"/>
        <v>1</v>
      </c>
      <c r="G2402" s="7"/>
      <c r="H2402" s="19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 t="shared" si="37"/>
        <v>2</v>
      </c>
      <c r="G2403" s="7"/>
      <c r="H2403" s="19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 t="shared" si="37"/>
        <v>2</v>
      </c>
      <c r="G2404" s="7"/>
      <c r="H2404" s="19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 t="shared" si="37"/>
        <v>1</v>
      </c>
      <c r="G2405" s="7"/>
      <c r="H2405" s="19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 t="shared" si="37"/>
        <v>2</v>
      </c>
      <c r="G2406" s="7"/>
      <c r="H2406" s="19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 t="shared" si="37"/>
        <v>1</v>
      </c>
      <c r="G2407" s="7"/>
      <c r="H2407" s="19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 t="shared" si="37"/>
        <v>2</v>
      </c>
      <c r="G2408" s="7"/>
      <c r="H2408" s="19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 t="shared" si="37"/>
        <v>1</v>
      </c>
      <c r="G2409" s="7"/>
      <c r="H2409" s="19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 t="shared" si="37"/>
        <v>1</v>
      </c>
      <c r="G2410" s="7"/>
      <c r="H2410" s="19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 t="shared" si="37"/>
        <v>1</v>
      </c>
      <c r="G2411" s="7"/>
      <c r="H2411" s="19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 t="shared" si="37"/>
        <v>2</v>
      </c>
      <c r="G2412" s="7"/>
      <c r="H2412" s="19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 t="shared" si="37"/>
        <v>1</v>
      </c>
      <c r="G2413" s="7"/>
      <c r="H2413" s="19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 t="shared" si="37"/>
        <v>1</v>
      </c>
      <c r="G2414" s="7"/>
      <c r="H2414" s="19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 t="shared" si="37"/>
        <v>1</v>
      </c>
      <c r="G2415" s="7"/>
      <c r="H2415" s="19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 t="shared" si="37"/>
        <v>1</v>
      </c>
      <c r="G2416" s="7"/>
      <c r="H2416" s="19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 t="shared" si="37"/>
        <v>1</v>
      </c>
      <c r="G2417" s="7"/>
      <c r="H2417" s="19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 t="shared" si="37"/>
        <v>2</v>
      </c>
      <c r="G2418" s="7"/>
      <c r="H2418" s="19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 t="shared" si="37"/>
        <v>2</v>
      </c>
      <c r="G2419" s="7"/>
      <c r="H2419" s="19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 t="shared" si="37"/>
        <v>2</v>
      </c>
      <c r="G2420" s="7"/>
      <c r="H2420" s="19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 t="shared" si="37"/>
        <v>1</v>
      </c>
      <c r="G2421" s="7"/>
      <c r="H2421" s="19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 t="shared" si="37"/>
        <v>1</v>
      </c>
      <c r="G2422" s="7"/>
      <c r="H2422" s="19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 t="shared" si="37"/>
        <v>1</v>
      </c>
      <c r="G2423" s="7"/>
      <c r="H2423" s="19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 t="shared" si="37"/>
        <v>1</v>
      </c>
      <c r="G2424" s="7"/>
      <c r="H2424" s="19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 t="shared" si="37"/>
        <v>1</v>
      </c>
      <c r="G2425" s="7"/>
      <c r="H2425" s="19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 t="shared" si="37"/>
        <v>1</v>
      </c>
      <c r="G2426" s="7"/>
      <c r="H2426" s="19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 t="shared" si="37"/>
        <v>1</v>
      </c>
      <c r="G2427" s="7"/>
      <c r="H2427" s="19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 t="shared" si="37"/>
        <v>1</v>
      </c>
      <c r="G2428" s="7"/>
      <c r="H2428" s="19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 t="shared" si="37"/>
        <v>1</v>
      </c>
      <c r="G2429" s="7"/>
      <c r="H2429" s="19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 t="shared" si="37"/>
        <v>1</v>
      </c>
      <c r="G2430" s="7"/>
      <c r="H2430" s="19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 t="shared" si="37"/>
        <v>2</v>
      </c>
      <c r="G2431" s="7"/>
      <c r="H2431" s="19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 t="shared" si="37"/>
        <v>2</v>
      </c>
      <c r="G2432" s="7"/>
      <c r="H2432" s="19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 t="shared" si="37"/>
        <v>2</v>
      </c>
      <c r="G2433" s="7"/>
      <c r="H2433" s="19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 t="shared" ref="F2434:F2497" si="38">VLOOKUP(D2434:D5933,H:I,2,FALSE)</f>
        <v>2</v>
      </c>
      <c r="G2434" s="7"/>
      <c r="H2434" s="19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 t="shared" si="38"/>
        <v>1</v>
      </c>
      <c r="G2435" s="7"/>
      <c r="H2435" s="19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 t="shared" si="38"/>
        <v>2</v>
      </c>
      <c r="G2436" s="7"/>
      <c r="H2436" s="19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 t="shared" si="38"/>
        <v>2</v>
      </c>
      <c r="G2437" s="7"/>
      <c r="H2437" s="19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 t="shared" si="38"/>
        <v>1</v>
      </c>
      <c r="G2438" s="7"/>
      <c r="H2438" s="19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 t="shared" si="38"/>
        <v>1</v>
      </c>
      <c r="G2439" s="7"/>
      <c r="H2439" s="19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 t="shared" si="38"/>
        <v>2</v>
      </c>
      <c r="G2440" s="7"/>
      <c r="H2440" s="19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 t="shared" si="38"/>
        <v>2</v>
      </c>
      <c r="G2441" s="7"/>
      <c r="H2441" s="19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 t="shared" si="38"/>
        <v>1</v>
      </c>
      <c r="G2442" s="7"/>
      <c r="H2442" s="19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 t="shared" si="38"/>
        <v>2</v>
      </c>
      <c r="G2443" s="7"/>
      <c r="H2443" s="19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 t="shared" si="38"/>
        <v>2</v>
      </c>
      <c r="G2444" s="7"/>
      <c r="H2444" s="19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 t="shared" si="38"/>
        <v>2</v>
      </c>
      <c r="G2445" s="7"/>
      <c r="H2445" s="19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 t="shared" si="38"/>
        <v>1</v>
      </c>
      <c r="G2446" s="7"/>
      <c r="H2446" s="19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 t="shared" si="38"/>
        <v>1</v>
      </c>
      <c r="G2447" s="7"/>
      <c r="H2447" s="19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 t="shared" si="38"/>
        <v>1</v>
      </c>
      <c r="G2448" s="7"/>
      <c r="H2448" s="19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 t="shared" si="38"/>
        <v>2</v>
      </c>
      <c r="G2449" s="7"/>
      <c r="H2449" s="19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 t="shared" si="38"/>
        <v>2</v>
      </c>
      <c r="G2450" s="7"/>
      <c r="H2450" s="19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 t="shared" si="38"/>
        <v>1</v>
      </c>
      <c r="G2451" s="7"/>
      <c r="H2451" s="19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 t="shared" si="38"/>
        <v>2</v>
      </c>
      <c r="G2452" s="7"/>
      <c r="H2452" s="19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 t="shared" si="38"/>
        <v>2</v>
      </c>
      <c r="G2453" s="7"/>
      <c r="H2453" s="19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 t="shared" si="38"/>
        <v>2</v>
      </c>
      <c r="G2454" s="7"/>
      <c r="H2454" s="19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 t="shared" si="38"/>
        <v>2</v>
      </c>
      <c r="G2455" s="7"/>
      <c r="H2455" s="19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 t="shared" si="38"/>
        <v>1</v>
      </c>
      <c r="G2456" s="7"/>
      <c r="H2456" s="19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 t="shared" si="38"/>
        <v>1</v>
      </c>
      <c r="G2457" s="7"/>
      <c r="H2457" s="19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 t="shared" si="38"/>
        <v>2</v>
      </c>
      <c r="G2458" s="7"/>
      <c r="H2458" s="19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 t="shared" si="38"/>
        <v>1</v>
      </c>
      <c r="G2459" s="7"/>
      <c r="H2459" s="19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 t="shared" si="38"/>
        <v>1</v>
      </c>
      <c r="G2460" s="7"/>
      <c r="H2460" s="19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 t="shared" si="38"/>
        <v>2</v>
      </c>
      <c r="G2461" s="7"/>
      <c r="H2461" s="19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 t="shared" si="38"/>
        <v>2</v>
      </c>
      <c r="G2462" s="7"/>
      <c r="H2462" s="19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 t="shared" si="38"/>
        <v>2</v>
      </c>
      <c r="G2463" s="7"/>
      <c r="H2463" s="19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 t="shared" si="38"/>
        <v>1</v>
      </c>
      <c r="G2464" s="7"/>
      <c r="H2464" s="19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 t="shared" si="38"/>
        <v>2</v>
      </c>
      <c r="G2465" s="7"/>
      <c r="H2465" s="19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 t="shared" si="38"/>
        <v>2</v>
      </c>
      <c r="G2466" s="7"/>
      <c r="H2466" s="19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 t="shared" si="38"/>
        <v>2</v>
      </c>
      <c r="G2467" s="7"/>
      <c r="H2467" s="19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 t="shared" si="38"/>
        <v>1</v>
      </c>
      <c r="G2468" s="7"/>
      <c r="H2468" s="19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 t="shared" si="38"/>
        <v>1</v>
      </c>
      <c r="G2469" s="7"/>
      <c r="H2469" s="19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 t="shared" si="38"/>
        <v>2</v>
      </c>
      <c r="G2470" s="7"/>
      <c r="H2470" s="19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 t="shared" si="38"/>
        <v>1</v>
      </c>
      <c r="G2471" s="7"/>
      <c r="H2471" s="19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 t="shared" si="38"/>
        <v>2</v>
      </c>
      <c r="G2472" s="7"/>
      <c r="H2472" s="19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 t="shared" si="38"/>
        <v>1</v>
      </c>
      <c r="G2473" s="7"/>
      <c r="H2473" s="19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 t="shared" si="38"/>
        <v>1</v>
      </c>
      <c r="G2474" s="7"/>
      <c r="H2474" s="19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 t="shared" si="38"/>
        <v>2</v>
      </c>
      <c r="G2475" s="7"/>
      <c r="H2475" s="19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 t="shared" si="38"/>
        <v>2</v>
      </c>
      <c r="G2476" s="7"/>
      <c r="H2476" s="19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 t="shared" si="38"/>
        <v>2</v>
      </c>
      <c r="G2477" s="7"/>
      <c r="H2477" s="19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 t="shared" si="38"/>
        <v>2</v>
      </c>
      <c r="G2478" s="7"/>
      <c r="H2478" s="19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 t="shared" si="38"/>
        <v>1</v>
      </c>
      <c r="G2479" s="7"/>
      <c r="H2479" s="19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 t="shared" si="38"/>
        <v>1</v>
      </c>
      <c r="G2480" s="7"/>
      <c r="H2480" s="19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 t="shared" si="38"/>
        <v>1</v>
      </c>
      <c r="G2481" s="7"/>
      <c r="H2481" s="19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 t="shared" si="38"/>
        <v>1</v>
      </c>
      <c r="G2482" s="7"/>
      <c r="H2482" s="19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 t="shared" si="38"/>
        <v>2</v>
      </c>
      <c r="G2483" s="7"/>
      <c r="H2483" s="19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 t="shared" si="38"/>
        <v>1</v>
      </c>
      <c r="G2484" s="7"/>
      <c r="H2484" s="19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 t="shared" si="38"/>
        <v>1</v>
      </c>
      <c r="G2485" s="7"/>
      <c r="H2485" s="19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 t="shared" si="38"/>
        <v>1</v>
      </c>
      <c r="G2486" s="7"/>
      <c r="H2486" s="19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 t="shared" si="38"/>
        <v>2</v>
      </c>
      <c r="G2487" s="7"/>
      <c r="H2487" s="19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 t="shared" si="38"/>
        <v>2</v>
      </c>
      <c r="G2488" s="7"/>
      <c r="H2488" s="19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 t="shared" si="38"/>
        <v>1</v>
      </c>
      <c r="G2489" s="7"/>
      <c r="H2489" s="19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 t="shared" si="38"/>
        <v>1</v>
      </c>
      <c r="G2490" s="7"/>
      <c r="H2490" s="19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 t="shared" si="38"/>
        <v>2</v>
      </c>
      <c r="G2491" s="7"/>
      <c r="H2491" s="19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 t="shared" si="38"/>
        <v>1</v>
      </c>
      <c r="G2492" s="7"/>
      <c r="H2492" s="19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 t="shared" si="38"/>
        <v>2</v>
      </c>
      <c r="G2493" s="7"/>
      <c r="H2493" s="19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 t="shared" si="38"/>
        <v>1</v>
      </c>
      <c r="G2494" s="7"/>
      <c r="H2494" s="19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 t="shared" si="38"/>
        <v>2</v>
      </c>
      <c r="G2495" s="7"/>
      <c r="H2495" s="19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 t="shared" si="38"/>
        <v>1</v>
      </c>
      <c r="G2496" s="7"/>
      <c r="H2496" s="19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 t="shared" si="38"/>
        <v>2</v>
      </c>
      <c r="G2497" s="7"/>
      <c r="H2497" s="19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 t="shared" ref="F2498:F2561" si="39">VLOOKUP(D2498:D5997,H:I,2,FALSE)</f>
        <v>2</v>
      </c>
      <c r="G2498" s="7"/>
      <c r="H2498" s="19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 t="shared" si="39"/>
        <v>1</v>
      </c>
      <c r="G2499" s="7"/>
      <c r="H2499" s="19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 t="shared" si="39"/>
        <v>2</v>
      </c>
      <c r="G2500" s="7"/>
      <c r="H2500" s="19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 t="shared" si="39"/>
        <v>2</v>
      </c>
      <c r="G2501" s="7"/>
      <c r="H2501" s="19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 t="shared" si="39"/>
        <v>2</v>
      </c>
      <c r="G2502" s="7"/>
      <c r="H2502" s="19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 t="shared" si="39"/>
        <v>2</v>
      </c>
      <c r="G2503" s="7"/>
      <c r="H2503" s="19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 t="shared" si="39"/>
        <v>1</v>
      </c>
      <c r="G2504" s="7"/>
      <c r="H2504" s="19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 t="shared" si="39"/>
        <v>1</v>
      </c>
      <c r="G2505" s="7"/>
      <c r="H2505" s="19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 t="shared" si="39"/>
        <v>2</v>
      </c>
      <c r="G2506" s="7"/>
      <c r="H2506" s="19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 t="shared" si="39"/>
        <v>1</v>
      </c>
      <c r="G2507" s="7"/>
      <c r="H2507" s="19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 t="shared" si="39"/>
        <v>1</v>
      </c>
      <c r="G2508" s="7"/>
      <c r="H2508" s="19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 t="shared" si="39"/>
        <v>2</v>
      </c>
      <c r="G2509" s="7"/>
      <c r="H2509" s="19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 t="shared" si="39"/>
        <v>1</v>
      </c>
      <c r="G2510" s="7"/>
      <c r="H2510" s="19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 t="shared" si="39"/>
        <v>2</v>
      </c>
      <c r="G2511" s="7"/>
      <c r="H2511" s="19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 t="shared" si="39"/>
        <v>2</v>
      </c>
      <c r="G2512" s="7"/>
      <c r="H2512" s="19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 t="shared" si="39"/>
        <v>2</v>
      </c>
      <c r="G2513" s="7"/>
      <c r="H2513" s="19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 t="shared" si="39"/>
        <v>2</v>
      </c>
      <c r="G2514" s="7"/>
      <c r="H2514" s="19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 t="shared" si="39"/>
        <v>1</v>
      </c>
      <c r="G2515" s="7"/>
      <c r="H2515" s="19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 t="shared" si="39"/>
        <v>1</v>
      </c>
      <c r="G2516" s="7"/>
      <c r="H2516" s="19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 t="shared" si="39"/>
        <v>1</v>
      </c>
      <c r="G2517" s="7"/>
      <c r="H2517" s="19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 t="shared" si="39"/>
        <v>2</v>
      </c>
      <c r="G2518" s="7"/>
      <c r="H2518" s="19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 t="shared" si="39"/>
        <v>2</v>
      </c>
      <c r="G2519" s="7"/>
      <c r="H2519" s="19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 t="shared" si="39"/>
        <v>1</v>
      </c>
      <c r="G2520" s="7"/>
      <c r="H2520" s="19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 t="shared" si="39"/>
        <v>1</v>
      </c>
      <c r="G2521" s="7"/>
      <c r="H2521" s="19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 t="shared" si="39"/>
        <v>1</v>
      </c>
      <c r="G2522" s="7"/>
      <c r="H2522" s="19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 t="shared" si="39"/>
        <v>1</v>
      </c>
      <c r="G2523" s="7"/>
      <c r="H2523" s="19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 t="shared" si="39"/>
        <v>2</v>
      </c>
      <c r="G2524" s="7"/>
      <c r="H2524" s="19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 t="shared" si="39"/>
        <v>1</v>
      </c>
      <c r="G2525" s="7"/>
      <c r="H2525" s="19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 t="shared" si="39"/>
        <v>1</v>
      </c>
      <c r="G2526" s="7"/>
      <c r="H2526" s="19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 t="shared" si="39"/>
        <v>2</v>
      </c>
      <c r="G2527" s="7"/>
      <c r="H2527" s="19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 t="shared" si="39"/>
        <v>1</v>
      </c>
      <c r="G2528" s="7"/>
      <c r="H2528" s="19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 t="shared" si="39"/>
        <v>1</v>
      </c>
      <c r="G2529" s="7"/>
      <c r="H2529" s="19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 t="shared" si="39"/>
        <v>1</v>
      </c>
      <c r="G2530" s="7"/>
      <c r="H2530" s="19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 t="shared" si="39"/>
        <v>1</v>
      </c>
      <c r="G2531" s="7"/>
      <c r="H2531" s="19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 t="shared" si="39"/>
        <v>2</v>
      </c>
      <c r="G2532" s="7"/>
      <c r="H2532" s="19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 t="shared" si="39"/>
        <v>1</v>
      </c>
      <c r="G2533" s="7"/>
      <c r="H2533" s="19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 t="shared" si="39"/>
        <v>2</v>
      </c>
      <c r="G2534" s="7"/>
      <c r="H2534" s="19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 t="shared" si="39"/>
        <v>2</v>
      </c>
      <c r="G2535" s="7"/>
      <c r="H2535" s="19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 t="shared" si="39"/>
        <v>2</v>
      </c>
      <c r="G2536" s="7"/>
      <c r="H2536" s="19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 t="shared" si="39"/>
        <v>1</v>
      </c>
      <c r="G2537" s="7"/>
      <c r="H2537" s="19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 t="shared" si="39"/>
        <v>1</v>
      </c>
      <c r="G2538" s="7"/>
      <c r="H2538" s="19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 t="shared" si="39"/>
        <v>2</v>
      </c>
      <c r="G2539" s="7"/>
      <c r="H2539" s="19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 t="shared" si="39"/>
        <v>1</v>
      </c>
      <c r="G2540" s="7"/>
      <c r="H2540" s="19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 t="shared" si="39"/>
        <v>1</v>
      </c>
      <c r="G2541" s="7"/>
      <c r="H2541" s="19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 t="shared" si="39"/>
        <v>1</v>
      </c>
      <c r="G2542" s="7"/>
      <c r="H2542" s="19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 t="shared" si="39"/>
        <v>1</v>
      </c>
      <c r="G2543" s="7"/>
      <c r="H2543" s="19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 t="shared" si="39"/>
        <v>1</v>
      </c>
      <c r="G2544" s="7"/>
      <c r="H2544" s="19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 t="shared" si="39"/>
        <v>1</v>
      </c>
      <c r="G2545" s="7"/>
      <c r="H2545" s="19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 t="shared" si="39"/>
        <v>1</v>
      </c>
      <c r="G2546" s="7"/>
      <c r="H2546" s="19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 t="shared" si="39"/>
        <v>2</v>
      </c>
      <c r="G2547" s="7"/>
      <c r="H2547" s="19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 t="shared" si="39"/>
        <v>1</v>
      </c>
      <c r="G2548" s="7"/>
      <c r="H2548" s="19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 t="shared" si="39"/>
        <v>1</v>
      </c>
      <c r="G2549" s="7"/>
      <c r="H2549" s="19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 t="shared" si="39"/>
        <v>1</v>
      </c>
      <c r="G2550" s="7"/>
      <c r="H2550" s="19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 t="shared" si="39"/>
        <v>1</v>
      </c>
      <c r="G2551" s="7"/>
      <c r="H2551" s="19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 t="shared" si="39"/>
        <v>1</v>
      </c>
      <c r="G2552" s="7"/>
      <c r="H2552" s="19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 t="shared" si="39"/>
        <v>1</v>
      </c>
      <c r="G2553" s="7"/>
      <c r="H2553" s="19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 t="shared" si="39"/>
        <v>1</v>
      </c>
      <c r="G2554" s="7"/>
      <c r="H2554" s="19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 t="shared" si="39"/>
        <v>1</v>
      </c>
      <c r="G2555" s="7"/>
      <c r="H2555" s="19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 t="shared" si="39"/>
        <v>1</v>
      </c>
      <c r="G2556" s="7"/>
      <c r="H2556" s="19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 t="shared" si="39"/>
        <v>1</v>
      </c>
      <c r="G2557" s="7"/>
      <c r="H2557" s="19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 t="shared" si="39"/>
        <v>2</v>
      </c>
      <c r="G2558" s="7"/>
      <c r="H2558" s="19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 t="shared" si="39"/>
        <v>2</v>
      </c>
      <c r="G2559" s="7"/>
      <c r="H2559" s="19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 t="shared" si="39"/>
        <v>1</v>
      </c>
      <c r="G2560" s="7"/>
      <c r="H2560" s="19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 t="shared" si="39"/>
        <v>1</v>
      </c>
      <c r="G2561" s="7"/>
      <c r="H2561" s="19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 t="shared" ref="F2562:F2625" si="40">VLOOKUP(D2562:D6061,H:I,2,FALSE)</f>
        <v>2</v>
      </c>
      <c r="G2562" s="7"/>
      <c r="H2562" s="19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 t="shared" si="40"/>
        <v>2</v>
      </c>
      <c r="G2563" s="7"/>
      <c r="H2563" s="19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 t="shared" si="40"/>
        <v>2</v>
      </c>
      <c r="G2564" s="7"/>
      <c r="H2564" s="19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 t="shared" si="40"/>
        <v>1</v>
      </c>
      <c r="G2565" s="7"/>
      <c r="H2565" s="19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 t="shared" si="40"/>
        <v>1</v>
      </c>
      <c r="G2566" s="7"/>
      <c r="H2566" s="19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 t="shared" si="40"/>
        <v>2</v>
      </c>
      <c r="G2567" s="7"/>
      <c r="H2567" s="19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 t="shared" si="40"/>
        <v>1</v>
      </c>
      <c r="G2568" s="7"/>
      <c r="H2568" s="19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 t="shared" si="40"/>
        <v>1</v>
      </c>
      <c r="G2569" s="7"/>
      <c r="H2569" s="19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 t="shared" si="40"/>
        <v>2</v>
      </c>
      <c r="G2570" s="7"/>
      <c r="H2570" s="19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 t="shared" si="40"/>
        <v>1</v>
      </c>
      <c r="G2571" s="7"/>
      <c r="H2571" s="19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 t="shared" si="40"/>
        <v>1</v>
      </c>
      <c r="G2572" s="7"/>
      <c r="H2572" s="19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 t="shared" si="40"/>
        <v>1</v>
      </c>
      <c r="G2573" s="7"/>
      <c r="H2573" s="19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 t="shared" si="40"/>
        <v>1</v>
      </c>
      <c r="G2574" s="7"/>
      <c r="H2574" s="19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 t="shared" si="40"/>
        <v>1</v>
      </c>
      <c r="G2575" s="7"/>
      <c r="H2575" s="19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 t="shared" si="40"/>
        <v>1</v>
      </c>
      <c r="G2576" s="7"/>
      <c r="H2576" s="19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 t="shared" si="40"/>
        <v>1</v>
      </c>
      <c r="G2577" s="7"/>
      <c r="H2577" s="19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 t="shared" si="40"/>
        <v>2</v>
      </c>
      <c r="G2578" s="7"/>
      <c r="H2578" s="19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 t="shared" si="40"/>
        <v>2</v>
      </c>
      <c r="G2579" s="7"/>
      <c r="H2579" s="19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 t="shared" si="40"/>
        <v>1</v>
      </c>
      <c r="G2580" s="7"/>
      <c r="H2580" s="19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 t="shared" si="40"/>
        <v>2</v>
      </c>
      <c r="G2581" s="7"/>
      <c r="H2581" s="19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 t="shared" si="40"/>
        <v>2</v>
      </c>
      <c r="G2582" s="7"/>
      <c r="H2582" s="19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 t="shared" si="40"/>
        <v>1</v>
      </c>
      <c r="G2583" s="7"/>
      <c r="H2583" s="19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 t="shared" si="40"/>
        <v>2</v>
      </c>
      <c r="G2584" s="7"/>
      <c r="H2584" s="19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 t="shared" si="40"/>
        <v>2</v>
      </c>
      <c r="G2585" s="7"/>
      <c r="H2585" s="19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 t="shared" si="40"/>
        <v>1</v>
      </c>
      <c r="G2586" s="7"/>
      <c r="H2586" s="19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 t="shared" si="40"/>
        <v>2</v>
      </c>
      <c r="G2587" s="7"/>
      <c r="H2587" s="19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 t="shared" si="40"/>
        <v>1</v>
      </c>
      <c r="G2588" s="7"/>
      <c r="H2588" s="19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 t="shared" si="40"/>
        <v>1</v>
      </c>
      <c r="G2589" s="7"/>
      <c r="H2589" s="19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 t="shared" si="40"/>
        <v>2</v>
      </c>
      <c r="G2590" s="7"/>
      <c r="H2590" s="19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 t="shared" si="40"/>
        <v>2</v>
      </c>
      <c r="G2591" s="7"/>
      <c r="H2591" s="19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 t="shared" si="40"/>
        <v>1</v>
      </c>
      <c r="G2592" s="7"/>
      <c r="H2592" s="19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 t="shared" si="40"/>
        <v>1</v>
      </c>
      <c r="G2593" s="7"/>
      <c r="H2593" s="19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 t="shared" si="40"/>
        <v>1</v>
      </c>
      <c r="G2594" s="7"/>
      <c r="H2594" s="19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 t="shared" si="40"/>
        <v>2</v>
      </c>
      <c r="G2595" s="7"/>
      <c r="H2595" s="19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 t="shared" si="40"/>
        <v>2</v>
      </c>
      <c r="G2596" s="7"/>
      <c r="H2596" s="19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 t="shared" si="40"/>
        <v>1</v>
      </c>
      <c r="G2597" s="7"/>
      <c r="H2597" s="19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 t="shared" si="40"/>
        <v>2</v>
      </c>
      <c r="G2598" s="7"/>
      <c r="H2598" s="19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 t="shared" si="40"/>
        <v>1</v>
      </c>
      <c r="G2599" s="7"/>
      <c r="H2599" s="19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 t="shared" si="40"/>
        <v>2</v>
      </c>
      <c r="G2600" s="7"/>
      <c r="H2600" s="19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 t="shared" si="40"/>
        <v>1</v>
      </c>
      <c r="G2601" s="7"/>
      <c r="H2601" s="19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 t="shared" si="40"/>
        <v>2</v>
      </c>
      <c r="G2602" s="7"/>
      <c r="H2602" s="19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 t="shared" si="40"/>
        <v>1</v>
      </c>
      <c r="G2603" s="7"/>
      <c r="H2603" s="19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 t="shared" si="40"/>
        <v>1</v>
      </c>
      <c r="G2604" s="7"/>
      <c r="H2604" s="19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 t="shared" si="40"/>
        <v>2</v>
      </c>
      <c r="G2605" s="7"/>
      <c r="H2605" s="19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 t="shared" si="40"/>
        <v>1</v>
      </c>
      <c r="G2606" s="7"/>
      <c r="H2606" s="19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 t="shared" si="40"/>
        <v>1</v>
      </c>
      <c r="G2607" s="7"/>
      <c r="H2607" s="19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 t="shared" si="40"/>
        <v>1</v>
      </c>
      <c r="G2608" s="7"/>
      <c r="H2608" s="19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 t="shared" si="40"/>
        <v>1</v>
      </c>
      <c r="G2609" s="7"/>
      <c r="H2609" s="19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 t="shared" si="40"/>
        <v>1</v>
      </c>
      <c r="G2610" s="7"/>
      <c r="H2610" s="19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 t="shared" si="40"/>
        <v>1</v>
      </c>
      <c r="G2611" s="7"/>
      <c r="H2611" s="19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 t="shared" si="40"/>
        <v>2</v>
      </c>
      <c r="G2612" s="7"/>
      <c r="H2612" s="19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 t="shared" si="40"/>
        <v>1</v>
      </c>
      <c r="G2613" s="7"/>
      <c r="H2613" s="19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 t="shared" si="40"/>
        <v>2</v>
      </c>
      <c r="G2614" s="7"/>
      <c r="H2614" s="19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 t="shared" si="40"/>
        <v>1</v>
      </c>
      <c r="G2615" s="7"/>
      <c r="H2615" s="19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 t="shared" si="40"/>
        <v>1</v>
      </c>
      <c r="G2616" s="7"/>
      <c r="H2616" s="19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 t="shared" si="40"/>
        <v>1</v>
      </c>
      <c r="G2617" s="7"/>
      <c r="H2617" s="19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 t="shared" si="40"/>
        <v>1</v>
      </c>
      <c r="G2618" s="7"/>
      <c r="H2618" s="19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 t="shared" si="40"/>
        <v>1</v>
      </c>
      <c r="G2619" s="7"/>
      <c r="H2619" s="19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 t="shared" si="40"/>
        <v>1</v>
      </c>
      <c r="G2620" s="7"/>
      <c r="H2620" s="19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 t="shared" si="40"/>
        <v>2</v>
      </c>
      <c r="G2621" s="7"/>
      <c r="H2621" s="19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 t="shared" si="40"/>
        <v>2</v>
      </c>
      <c r="G2622" s="7"/>
      <c r="H2622" s="19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 t="shared" si="40"/>
        <v>1</v>
      </c>
      <c r="G2623" s="7"/>
      <c r="H2623" s="19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 t="shared" si="40"/>
        <v>1</v>
      </c>
      <c r="G2624" s="7"/>
      <c r="H2624" s="19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 t="shared" si="40"/>
        <v>2</v>
      </c>
      <c r="G2625" s="7"/>
      <c r="H2625" s="19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 t="shared" ref="F2626:F2689" si="41">VLOOKUP(D2626:D6125,H:I,2,FALSE)</f>
        <v>2</v>
      </c>
      <c r="G2626" s="7"/>
      <c r="H2626" s="19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 t="shared" si="41"/>
        <v>2</v>
      </c>
      <c r="G2627" s="7"/>
      <c r="H2627" s="19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 t="shared" si="41"/>
        <v>2</v>
      </c>
      <c r="G2628" s="7"/>
      <c r="H2628" s="19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 t="shared" si="41"/>
        <v>1</v>
      </c>
      <c r="G2629" s="7"/>
      <c r="H2629" s="19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 t="shared" si="41"/>
        <v>1</v>
      </c>
      <c r="G2630" s="7"/>
      <c r="H2630" s="19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 t="shared" si="41"/>
        <v>2</v>
      </c>
      <c r="G2631" s="7"/>
      <c r="H2631" s="19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 t="shared" si="41"/>
        <v>1</v>
      </c>
      <c r="G2632" s="7"/>
      <c r="H2632" s="19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 t="shared" si="41"/>
        <v>1</v>
      </c>
      <c r="G2633" s="7"/>
      <c r="H2633" s="19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 t="shared" si="41"/>
        <v>1</v>
      </c>
      <c r="G2634" s="7"/>
      <c r="H2634" s="19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 t="shared" si="41"/>
        <v>2</v>
      </c>
      <c r="G2635" s="7"/>
      <c r="H2635" s="19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 t="shared" si="41"/>
        <v>2</v>
      </c>
      <c r="G2636" s="7"/>
      <c r="H2636" s="19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 t="shared" si="41"/>
        <v>2</v>
      </c>
      <c r="G2637" s="7"/>
      <c r="H2637" s="19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 t="shared" si="41"/>
        <v>2</v>
      </c>
      <c r="G2638" s="7"/>
      <c r="H2638" s="19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 t="shared" si="41"/>
        <v>1</v>
      </c>
      <c r="G2639" s="7"/>
      <c r="H2639" s="19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 t="shared" si="41"/>
        <v>2</v>
      </c>
      <c r="G2640" s="7"/>
      <c r="H2640" s="19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 t="shared" si="41"/>
        <v>2</v>
      </c>
      <c r="G2641" s="7"/>
      <c r="H2641" s="19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 t="shared" si="41"/>
        <v>2</v>
      </c>
      <c r="G2642" s="7"/>
      <c r="H2642" s="19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 t="shared" si="41"/>
        <v>2</v>
      </c>
      <c r="G2643" s="7"/>
      <c r="H2643" s="19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 t="shared" si="41"/>
        <v>1</v>
      </c>
      <c r="G2644" s="7"/>
      <c r="H2644" s="19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  <c r="G2645" s="7"/>
      <c r="H2645" s="19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 t="shared" si="41"/>
        <v>1</v>
      </c>
      <c r="G2646" s="7"/>
      <c r="H2646" s="19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 t="shared" si="41"/>
        <v>1</v>
      </c>
      <c r="G2647" s="7"/>
      <c r="H2647" s="19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 t="shared" si="41"/>
        <v>1</v>
      </c>
      <c r="G2648" s="7"/>
      <c r="H2648" s="19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 t="shared" si="41"/>
        <v>2</v>
      </c>
      <c r="G2649" s="7"/>
      <c r="H2649" s="19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 t="shared" si="41"/>
        <v>1</v>
      </c>
      <c r="G2650" s="7"/>
      <c r="H2650" s="19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 t="shared" si="41"/>
        <v>1</v>
      </c>
      <c r="G2651" s="7"/>
      <c r="H2651" s="19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 t="shared" si="41"/>
        <v>1</v>
      </c>
      <c r="G2652" s="7"/>
      <c r="H2652" s="19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 t="shared" si="41"/>
        <v>2</v>
      </c>
      <c r="G2653" s="7"/>
      <c r="H2653" s="19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 t="shared" si="41"/>
        <v>1</v>
      </c>
      <c r="G2654" s="7"/>
      <c r="H2654" s="19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 t="shared" si="41"/>
        <v>2</v>
      </c>
      <c r="G2655" s="7"/>
      <c r="H2655" s="19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 t="shared" si="41"/>
        <v>2</v>
      </c>
      <c r="G2656" s="7"/>
      <c r="H2656" s="19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 t="shared" si="41"/>
        <v>1</v>
      </c>
      <c r="G2657" s="7"/>
      <c r="H2657" s="19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 t="shared" si="41"/>
        <v>1</v>
      </c>
      <c r="G2658" s="7"/>
      <c r="H2658" s="19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 t="shared" si="41"/>
        <v>2</v>
      </c>
      <c r="G2659" s="7"/>
      <c r="H2659" s="19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 t="shared" si="41"/>
        <v>1</v>
      </c>
      <c r="G2660" s="7"/>
      <c r="H2660" s="19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 t="shared" si="41"/>
        <v>2</v>
      </c>
      <c r="G2661" s="7"/>
      <c r="H2661" s="19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 t="shared" si="41"/>
        <v>1</v>
      </c>
      <c r="G2662" s="7"/>
      <c r="H2662" s="19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 t="shared" si="41"/>
        <v>2</v>
      </c>
      <c r="G2663" s="7"/>
      <c r="H2663" s="19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 t="shared" si="41"/>
        <v>1</v>
      </c>
      <c r="G2664" s="7"/>
      <c r="H2664" s="19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 t="shared" si="41"/>
        <v>2</v>
      </c>
      <c r="G2665" s="7"/>
      <c r="H2665" s="19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 t="shared" si="41"/>
        <v>2</v>
      </c>
      <c r="G2666" s="7"/>
      <c r="H2666" s="19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 t="shared" si="41"/>
        <v>2</v>
      </c>
      <c r="G2667" s="7"/>
      <c r="H2667" s="19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 t="shared" si="41"/>
        <v>1</v>
      </c>
      <c r="G2668" s="7"/>
      <c r="H2668" s="19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 t="shared" si="41"/>
        <v>1</v>
      </c>
      <c r="G2669" s="7"/>
      <c r="H2669" s="19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 t="shared" si="41"/>
        <v>1</v>
      </c>
      <c r="G2670" s="7"/>
      <c r="H2670" s="19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 t="shared" si="41"/>
        <v>2</v>
      </c>
      <c r="G2671" s="7"/>
      <c r="H2671" s="19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 t="shared" si="41"/>
        <v>1</v>
      </c>
      <c r="G2672" s="7"/>
      <c r="H2672" s="19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 t="shared" si="41"/>
        <v>1</v>
      </c>
      <c r="G2673" s="7"/>
      <c r="H2673" s="19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 t="shared" si="41"/>
        <v>1</v>
      </c>
      <c r="G2674" s="7"/>
      <c r="H2674" s="19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 t="shared" si="41"/>
        <v>2</v>
      </c>
      <c r="G2675" s="7"/>
      <c r="H2675" s="19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 t="shared" si="41"/>
        <v>2</v>
      </c>
      <c r="G2676" s="7"/>
      <c r="H2676" s="19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 t="shared" si="41"/>
        <v>2</v>
      </c>
      <c r="G2677" s="7"/>
      <c r="H2677" s="19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 t="shared" si="41"/>
        <v>1</v>
      </c>
      <c r="G2678" s="7"/>
      <c r="H2678" s="19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 t="shared" si="41"/>
        <v>1</v>
      </c>
      <c r="G2679" s="7"/>
      <c r="H2679" s="19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 t="shared" si="41"/>
        <v>1</v>
      </c>
      <c r="G2680" s="7"/>
      <c r="H2680" s="19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 t="shared" si="41"/>
        <v>1</v>
      </c>
      <c r="G2681" s="7"/>
      <c r="H2681" s="19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 t="shared" si="41"/>
        <v>2</v>
      </c>
      <c r="G2682" s="7"/>
      <c r="H2682" s="19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 t="shared" si="41"/>
        <v>1</v>
      </c>
      <c r="G2683" s="7"/>
      <c r="H2683" s="19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 t="shared" si="41"/>
        <v>1</v>
      </c>
      <c r="G2684" s="7"/>
      <c r="H2684" s="19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 t="shared" si="41"/>
        <v>2</v>
      </c>
      <c r="G2685" s="7"/>
      <c r="H2685" s="19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 t="shared" si="41"/>
        <v>1</v>
      </c>
      <c r="G2686" s="7"/>
      <c r="H2686" s="19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 t="shared" si="41"/>
        <v>2</v>
      </c>
      <c r="G2687" s="7"/>
      <c r="H2687" s="19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 t="shared" si="41"/>
        <v>1</v>
      </c>
      <c r="G2688" s="7"/>
      <c r="H2688" s="19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 t="shared" si="41"/>
        <v>2</v>
      </c>
      <c r="G2689" s="7"/>
      <c r="H2689" s="19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 t="shared" ref="F2690:F2753" si="42">VLOOKUP(D2690:D6189,H:I,2,FALSE)</f>
        <v>1</v>
      </c>
      <c r="G2690" s="7"/>
      <c r="H2690" s="19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 t="shared" si="42"/>
        <v>1</v>
      </c>
      <c r="G2691" s="7"/>
      <c r="H2691" s="19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 t="shared" si="42"/>
        <v>2</v>
      </c>
      <c r="G2692" s="7"/>
      <c r="H2692" s="19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 t="shared" si="42"/>
        <v>2</v>
      </c>
      <c r="G2693" s="7"/>
      <c r="H2693" s="19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 t="shared" si="42"/>
        <v>1</v>
      </c>
      <c r="G2694" s="7"/>
      <c r="H2694" s="19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 t="shared" si="42"/>
        <v>2</v>
      </c>
      <c r="G2695" s="7"/>
      <c r="H2695" s="19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 t="shared" si="42"/>
        <v>1</v>
      </c>
      <c r="G2696" s="7"/>
      <c r="H2696" s="19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 t="shared" si="42"/>
        <v>2</v>
      </c>
      <c r="G2697" s="7"/>
      <c r="H2697" s="19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 t="shared" si="42"/>
        <v>1</v>
      </c>
      <c r="G2698" s="7"/>
      <c r="H2698" s="19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 t="shared" si="42"/>
        <v>2</v>
      </c>
      <c r="G2699" s="7"/>
      <c r="H2699" s="19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 t="shared" si="42"/>
        <v>2</v>
      </c>
      <c r="G2700" s="7"/>
      <c r="H2700" s="19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 t="shared" si="42"/>
        <v>2</v>
      </c>
      <c r="G2701" s="7"/>
      <c r="H2701" s="19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 t="shared" si="42"/>
        <v>2</v>
      </c>
      <c r="G2702" s="7"/>
      <c r="H2702" s="19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 t="shared" si="42"/>
        <v>2</v>
      </c>
      <c r="G2703" s="7"/>
      <c r="H2703" s="19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 t="shared" si="42"/>
        <v>2</v>
      </c>
      <c r="G2704" s="7"/>
      <c r="H2704" s="19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 t="shared" si="42"/>
        <v>1</v>
      </c>
      <c r="G2705" s="7"/>
      <c r="H2705" s="19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 t="shared" si="42"/>
        <v>1</v>
      </c>
      <c r="G2706" s="7"/>
      <c r="H2706" s="19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 t="shared" si="42"/>
        <v>1</v>
      </c>
      <c r="G2707" s="7"/>
      <c r="H2707" s="19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 t="shared" si="42"/>
        <v>1</v>
      </c>
      <c r="G2708" s="7"/>
      <c r="H2708" s="19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 t="shared" si="42"/>
        <v>1</v>
      </c>
      <c r="G2709" s="7"/>
      <c r="H2709" s="19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 t="shared" si="42"/>
        <v>1</v>
      </c>
      <c r="G2710" s="7"/>
      <c r="H2710" s="19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 t="shared" si="42"/>
        <v>2</v>
      </c>
      <c r="G2711" s="7"/>
      <c r="H2711" s="19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 t="shared" si="42"/>
        <v>2</v>
      </c>
      <c r="G2712" s="7"/>
      <c r="H2712" s="19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 t="shared" si="42"/>
        <v>1</v>
      </c>
      <c r="G2713" s="7"/>
      <c r="H2713" s="19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 t="shared" si="42"/>
        <v>1</v>
      </c>
      <c r="G2714" s="7"/>
      <c r="H2714" s="19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 t="shared" si="42"/>
        <v>1</v>
      </c>
      <c r="G2715" s="7"/>
      <c r="H2715" s="19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 t="shared" si="42"/>
        <v>1</v>
      </c>
      <c r="G2716" s="7"/>
      <c r="H2716" s="19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 t="shared" si="42"/>
        <v>1</v>
      </c>
      <c r="G2717" s="7"/>
      <c r="H2717" s="19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 t="shared" si="42"/>
        <v>1</v>
      </c>
      <c r="G2718" s="7"/>
      <c r="H2718" s="19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 t="shared" si="42"/>
        <v>1</v>
      </c>
      <c r="G2719" s="7"/>
      <c r="H2719" s="19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 t="shared" si="42"/>
        <v>2</v>
      </c>
      <c r="G2720" s="7"/>
      <c r="H2720" s="19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 t="shared" si="42"/>
        <v>1</v>
      </c>
      <c r="G2721" s="7"/>
      <c r="H2721" s="19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 t="shared" si="42"/>
        <v>2</v>
      </c>
      <c r="G2722" s="7"/>
      <c r="H2722" s="19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 t="shared" si="42"/>
        <v>1</v>
      </c>
      <c r="G2723" s="7"/>
      <c r="H2723" s="19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 t="shared" si="42"/>
        <v>1</v>
      </c>
      <c r="G2724" s="7"/>
      <c r="H2724" s="19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 t="shared" si="42"/>
        <v>1</v>
      </c>
      <c r="G2725" s="7"/>
      <c r="H2725" s="19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 t="shared" si="42"/>
        <v>1</v>
      </c>
      <c r="G2726" s="7"/>
      <c r="H2726" s="19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 t="shared" si="42"/>
        <v>2</v>
      </c>
      <c r="G2727" s="7"/>
      <c r="H2727" s="19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 t="shared" si="42"/>
        <v>1</v>
      </c>
      <c r="G2728" s="7"/>
      <c r="H2728" s="19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 t="shared" si="42"/>
        <v>2</v>
      </c>
      <c r="G2729" s="7"/>
      <c r="H2729" s="19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 t="shared" si="42"/>
        <v>1</v>
      </c>
      <c r="G2730" s="7"/>
      <c r="H2730" s="19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 t="shared" si="42"/>
        <v>1</v>
      </c>
      <c r="G2731" s="7"/>
      <c r="H2731" s="19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 t="shared" si="42"/>
        <v>1</v>
      </c>
      <c r="G2732" s="7"/>
      <c r="H2732" s="19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 t="shared" si="42"/>
        <v>2</v>
      </c>
      <c r="G2733" s="7"/>
      <c r="H2733" s="19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 t="shared" si="42"/>
        <v>2</v>
      </c>
      <c r="G2734" s="7"/>
      <c r="H2734" s="19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 t="shared" si="42"/>
        <v>1</v>
      </c>
      <c r="G2735" s="7"/>
      <c r="H2735" s="19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 t="shared" si="42"/>
        <v>1</v>
      </c>
      <c r="G2736" s="7"/>
      <c r="H2736" s="19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 t="shared" si="42"/>
        <v>1</v>
      </c>
      <c r="G2737" s="7"/>
      <c r="H2737" s="19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 t="shared" si="42"/>
        <v>1</v>
      </c>
      <c r="G2738" s="7"/>
      <c r="H2738" s="19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 t="shared" si="42"/>
        <v>1</v>
      </c>
      <c r="G2739" s="7"/>
      <c r="H2739" s="19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 t="shared" si="42"/>
        <v>1</v>
      </c>
      <c r="G2740" s="7"/>
      <c r="H2740" s="19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 t="shared" si="42"/>
        <v>1</v>
      </c>
      <c r="G2741" s="7"/>
      <c r="H2741" s="19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 t="shared" si="42"/>
        <v>1</v>
      </c>
      <c r="G2742" s="7"/>
      <c r="H2742" s="19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 t="shared" si="42"/>
        <v>2</v>
      </c>
      <c r="G2743" s="7"/>
      <c r="H2743" s="19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 t="shared" si="42"/>
        <v>1</v>
      </c>
      <c r="G2744" s="7"/>
      <c r="H2744" s="19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 t="shared" si="42"/>
        <v>1</v>
      </c>
      <c r="G2745" s="7"/>
      <c r="H2745" s="19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 t="shared" si="42"/>
        <v>2</v>
      </c>
      <c r="G2746" s="7"/>
      <c r="H2746" s="19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 t="shared" si="42"/>
        <v>1</v>
      </c>
      <c r="G2747" s="7"/>
      <c r="H2747" s="19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 t="shared" si="42"/>
        <v>1</v>
      </c>
      <c r="G2748" s="7"/>
      <c r="H2748" s="19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 t="shared" si="42"/>
        <v>1</v>
      </c>
      <c r="G2749" s="7"/>
      <c r="H2749" s="19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 t="shared" si="42"/>
        <v>1</v>
      </c>
      <c r="G2750" s="7"/>
      <c r="H2750" s="19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 t="shared" si="42"/>
        <v>2</v>
      </c>
      <c r="G2751" s="7"/>
      <c r="H2751" s="19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 t="shared" si="42"/>
        <v>2</v>
      </c>
      <c r="G2752" s="7"/>
      <c r="H2752" s="19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 t="shared" si="42"/>
        <v>1</v>
      </c>
      <c r="G2753" s="7"/>
      <c r="H2753" s="19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 t="shared" ref="F2754:F2817" si="43">VLOOKUP(D2754:D6253,H:I,2,FALSE)</f>
        <v>1</v>
      </c>
      <c r="G2754" s="7"/>
      <c r="H2754" s="19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 t="shared" si="43"/>
        <v>2</v>
      </c>
      <c r="G2755" s="7"/>
      <c r="H2755" s="19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 t="shared" si="43"/>
        <v>1</v>
      </c>
      <c r="G2756" s="7"/>
      <c r="H2756" s="19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 t="shared" si="43"/>
        <v>2</v>
      </c>
      <c r="G2757" s="7"/>
      <c r="H2757" s="19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 t="shared" si="43"/>
        <v>1</v>
      </c>
      <c r="G2758" s="7"/>
      <c r="H2758" s="19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 t="shared" si="43"/>
        <v>1</v>
      </c>
      <c r="G2759" s="7"/>
      <c r="H2759" s="19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 t="shared" si="43"/>
        <v>2</v>
      </c>
      <c r="G2760" s="7"/>
      <c r="H2760" s="19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 t="shared" si="43"/>
        <v>1</v>
      </c>
      <c r="G2761" s="7"/>
      <c r="H2761" s="19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 t="shared" si="43"/>
        <v>1</v>
      </c>
      <c r="G2762" s="7"/>
      <c r="H2762" s="19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 t="shared" si="43"/>
        <v>1</v>
      </c>
      <c r="G2763" s="7"/>
      <c r="H2763" s="19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 t="shared" si="43"/>
        <v>1</v>
      </c>
      <c r="G2764" s="7"/>
      <c r="H2764" s="19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 t="shared" si="43"/>
        <v>1</v>
      </c>
      <c r="G2765" s="7"/>
      <c r="H2765" s="19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 t="shared" si="43"/>
        <v>1</v>
      </c>
      <c r="G2766" s="7"/>
      <c r="H2766" s="19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 t="shared" si="43"/>
        <v>1</v>
      </c>
      <c r="G2767" s="7"/>
      <c r="H2767" s="19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 t="shared" si="43"/>
        <v>1</v>
      </c>
      <c r="G2768" s="7"/>
      <c r="H2768" s="19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 t="shared" si="43"/>
        <v>1</v>
      </c>
      <c r="G2769" s="7"/>
      <c r="H2769" s="19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 t="shared" si="43"/>
        <v>1</v>
      </c>
      <c r="G2770" s="7"/>
      <c r="H2770" s="19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 t="shared" si="43"/>
        <v>1</v>
      </c>
      <c r="G2771" s="7"/>
      <c r="H2771" s="19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 t="shared" si="43"/>
        <v>1</v>
      </c>
      <c r="G2772" s="7"/>
      <c r="H2772" s="19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 t="shared" si="43"/>
        <v>1</v>
      </c>
      <c r="G2773" s="7"/>
      <c r="H2773" s="19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 t="shared" si="43"/>
        <v>1</v>
      </c>
      <c r="G2774" s="7"/>
      <c r="H2774" s="19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 t="shared" si="43"/>
        <v>1</v>
      </c>
      <c r="G2775" s="7"/>
      <c r="H2775" s="19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 t="shared" si="43"/>
        <v>2</v>
      </c>
      <c r="G2776" s="7"/>
      <c r="H2776" s="19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 t="shared" si="43"/>
        <v>1</v>
      </c>
      <c r="G2777" s="7"/>
      <c r="H2777" s="19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 t="shared" si="43"/>
        <v>1</v>
      </c>
      <c r="G2778" s="7"/>
      <c r="H2778" s="19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 t="shared" si="43"/>
        <v>1</v>
      </c>
      <c r="G2779" s="7"/>
      <c r="H2779" s="19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 t="shared" si="43"/>
        <v>1</v>
      </c>
      <c r="G2780" s="7"/>
      <c r="H2780" s="19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 t="shared" si="43"/>
        <v>1</v>
      </c>
      <c r="G2781" s="7"/>
      <c r="H2781" s="19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 t="shared" si="43"/>
        <v>2</v>
      </c>
      <c r="G2782" s="7"/>
      <c r="H2782" s="19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 t="shared" si="43"/>
        <v>2</v>
      </c>
      <c r="G2783" s="7"/>
      <c r="H2783" s="19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 t="shared" si="43"/>
        <v>2</v>
      </c>
      <c r="G2784" s="7"/>
      <c r="H2784" s="19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 t="shared" si="43"/>
        <v>2</v>
      </c>
      <c r="G2785" s="7"/>
      <c r="H2785" s="19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 t="shared" si="43"/>
        <v>1</v>
      </c>
      <c r="G2786" s="7"/>
      <c r="H2786" s="19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 t="shared" si="43"/>
        <v>1</v>
      </c>
      <c r="G2787" s="7"/>
      <c r="H2787" s="19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 t="shared" si="43"/>
        <v>2</v>
      </c>
      <c r="G2788" s="7"/>
      <c r="H2788" s="19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 t="shared" si="43"/>
        <v>2</v>
      </c>
      <c r="G2789" s="7"/>
      <c r="H2789" s="19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 t="shared" si="43"/>
        <v>1</v>
      </c>
      <c r="G2790" s="7"/>
      <c r="H2790" s="19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 t="shared" si="43"/>
        <v>2</v>
      </c>
      <c r="G2791" s="7"/>
      <c r="H2791" s="19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 t="shared" si="43"/>
        <v>2</v>
      </c>
      <c r="G2792" s="7"/>
      <c r="H2792" s="19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 t="shared" si="43"/>
        <v>1</v>
      </c>
      <c r="G2793" s="7"/>
      <c r="H2793" s="19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 t="shared" si="43"/>
        <v>1</v>
      </c>
      <c r="G2794" s="7"/>
      <c r="H2794" s="19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 t="shared" si="43"/>
        <v>1</v>
      </c>
      <c r="G2795" s="7"/>
      <c r="H2795" s="19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 t="shared" si="43"/>
        <v>2</v>
      </c>
      <c r="G2796" s="7"/>
      <c r="H2796" s="19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 t="shared" si="43"/>
        <v>2</v>
      </c>
      <c r="G2797" s="7"/>
      <c r="H2797" s="19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 t="shared" si="43"/>
        <v>2</v>
      </c>
      <c r="G2798" s="7"/>
      <c r="H2798" s="19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 t="shared" si="43"/>
        <v>1</v>
      </c>
      <c r="G2799" s="7"/>
      <c r="H2799" s="19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 t="shared" si="43"/>
        <v>1</v>
      </c>
      <c r="G2800" s="7"/>
      <c r="H2800" s="19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 t="shared" si="43"/>
        <v>2</v>
      </c>
      <c r="G2801" s="7"/>
      <c r="H2801" s="19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 t="shared" si="43"/>
        <v>1</v>
      </c>
      <c r="G2802" s="7"/>
      <c r="H2802" s="19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 t="shared" si="43"/>
        <v>2</v>
      </c>
      <c r="G2803" s="7"/>
      <c r="H2803" s="19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 t="shared" si="43"/>
        <v>1</v>
      </c>
      <c r="G2804" s="7"/>
      <c r="H2804" s="19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 t="shared" si="43"/>
        <v>1</v>
      </c>
      <c r="G2805" s="7"/>
      <c r="H2805" s="19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 t="shared" si="43"/>
        <v>1</v>
      </c>
      <c r="G2806" s="7"/>
      <c r="H2806" s="19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 t="shared" si="43"/>
        <v>1</v>
      </c>
      <c r="G2807" s="7"/>
      <c r="H2807" s="19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 t="shared" si="43"/>
        <v>2</v>
      </c>
      <c r="G2808" s="7"/>
      <c r="H2808" s="19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 t="shared" si="43"/>
        <v>1</v>
      </c>
      <c r="G2809" s="7"/>
      <c r="H2809" s="19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 t="shared" si="43"/>
        <v>1</v>
      </c>
      <c r="G2810" s="7"/>
      <c r="H2810" s="19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 t="shared" si="43"/>
        <v>1</v>
      </c>
      <c r="G2811" s="7"/>
      <c r="H2811" s="19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 t="shared" si="43"/>
        <v>2</v>
      </c>
      <c r="G2812" s="7"/>
      <c r="H2812" s="19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 t="shared" si="43"/>
        <v>2</v>
      </c>
      <c r="G2813" s="7"/>
      <c r="H2813" s="19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 t="shared" si="43"/>
        <v>2</v>
      </c>
      <c r="G2814" s="7"/>
      <c r="H2814" s="19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 t="shared" si="43"/>
        <v>1</v>
      </c>
      <c r="G2815" s="7"/>
      <c r="H2815" s="19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 t="shared" si="43"/>
        <v>1</v>
      </c>
      <c r="G2816" s="7"/>
      <c r="H2816" s="19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 t="shared" si="43"/>
        <v>1</v>
      </c>
      <c r="G2817" s="7"/>
      <c r="H2817" s="19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 t="shared" ref="F2818:F2881" si="44">VLOOKUP(D2818:D6317,H:I,2,FALSE)</f>
        <v>1</v>
      </c>
      <c r="G2818" s="7"/>
      <c r="H2818" s="19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 t="shared" si="44"/>
        <v>2</v>
      </c>
      <c r="G2819" s="7"/>
      <c r="H2819" s="19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 t="shared" si="44"/>
        <v>1</v>
      </c>
      <c r="G2820" s="7"/>
      <c r="H2820" s="19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 t="shared" si="44"/>
        <v>1</v>
      </c>
      <c r="G2821" s="7"/>
      <c r="H2821" s="19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 t="shared" si="44"/>
        <v>1</v>
      </c>
      <c r="G2822" s="7"/>
      <c r="H2822" s="19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 t="shared" si="44"/>
        <v>1</v>
      </c>
      <c r="G2823" s="7"/>
      <c r="H2823" s="19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 t="shared" si="44"/>
        <v>1</v>
      </c>
      <c r="G2824" s="7"/>
      <c r="H2824" s="19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 t="shared" si="44"/>
        <v>2</v>
      </c>
      <c r="G2825" s="7"/>
      <c r="H2825" s="19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 t="shared" si="44"/>
        <v>1</v>
      </c>
      <c r="G2826" s="7"/>
      <c r="H2826" s="19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 t="shared" si="44"/>
        <v>1</v>
      </c>
      <c r="G2827" s="7"/>
      <c r="H2827" s="19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 t="shared" si="44"/>
        <v>1</v>
      </c>
      <c r="G2828" s="7"/>
      <c r="H2828" s="19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 t="shared" si="44"/>
        <v>2</v>
      </c>
      <c r="G2829" s="7"/>
      <c r="H2829" s="19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 t="shared" si="44"/>
        <v>1</v>
      </c>
      <c r="G2830" s="7"/>
      <c r="H2830" s="19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 t="shared" si="44"/>
        <v>1</v>
      </c>
      <c r="G2831" s="7"/>
      <c r="H2831" s="19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 t="shared" si="44"/>
        <v>1</v>
      </c>
      <c r="G2832" s="7"/>
      <c r="H2832" s="19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 t="shared" si="44"/>
        <v>1</v>
      </c>
      <c r="G2833" s="7"/>
      <c r="H2833" s="19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 t="shared" si="44"/>
        <v>1</v>
      </c>
      <c r="G2834" s="7"/>
      <c r="H2834" s="19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 t="shared" si="44"/>
        <v>1</v>
      </c>
      <c r="G2835" s="7"/>
      <c r="H2835" s="19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 t="shared" si="44"/>
        <v>2</v>
      </c>
      <c r="G2836" s="7"/>
      <c r="H2836" s="19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 t="shared" si="44"/>
        <v>2</v>
      </c>
      <c r="G2837" s="7"/>
      <c r="H2837" s="19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 t="shared" si="44"/>
        <v>1</v>
      </c>
      <c r="G2838" s="7"/>
      <c r="H2838" s="19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 t="shared" si="44"/>
        <v>2</v>
      </c>
      <c r="G2839" s="7"/>
      <c r="H2839" s="19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 t="shared" si="44"/>
        <v>2</v>
      </c>
      <c r="G2840" s="7"/>
      <c r="H2840" s="19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 t="shared" si="44"/>
        <v>2</v>
      </c>
      <c r="G2841" s="7"/>
      <c r="H2841" s="19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 t="shared" si="44"/>
        <v>2</v>
      </c>
      <c r="G2842" s="7"/>
      <c r="H2842" s="19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 t="shared" si="44"/>
        <v>1</v>
      </c>
      <c r="G2843" s="7"/>
      <c r="H2843" s="19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 t="shared" si="44"/>
        <v>1</v>
      </c>
      <c r="G2844" s="7"/>
      <c r="H2844" s="19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 t="shared" si="44"/>
        <v>1</v>
      </c>
      <c r="G2845" s="7"/>
      <c r="H2845" s="19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 t="shared" si="44"/>
        <v>1</v>
      </c>
      <c r="G2846" s="7"/>
      <c r="H2846" s="19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 t="shared" si="44"/>
        <v>2</v>
      </c>
      <c r="G2847" s="7"/>
      <c r="H2847" s="19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 t="shared" si="44"/>
        <v>1</v>
      </c>
      <c r="G2848" s="7"/>
      <c r="H2848" s="19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 t="shared" si="44"/>
        <v>1</v>
      </c>
      <c r="G2849" s="7"/>
      <c r="H2849" s="19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 t="shared" si="44"/>
        <v>1</v>
      </c>
      <c r="G2850" s="7"/>
      <c r="H2850" s="19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 t="shared" si="44"/>
        <v>1</v>
      </c>
      <c r="G2851" s="7"/>
      <c r="H2851" s="19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 t="shared" si="44"/>
        <v>2</v>
      </c>
      <c r="G2852" s="7"/>
      <c r="H2852" s="19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 t="shared" si="44"/>
        <v>1</v>
      </c>
      <c r="G2853" s="7"/>
      <c r="H2853" s="19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 t="shared" si="44"/>
        <v>2</v>
      </c>
      <c r="G2854" s="7"/>
      <c r="H2854" s="19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 t="shared" si="44"/>
        <v>2</v>
      </c>
      <c r="G2855" s="7"/>
      <c r="H2855" s="19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 t="shared" si="44"/>
        <v>1</v>
      </c>
      <c r="G2856" s="7"/>
      <c r="H2856" s="19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 t="shared" si="44"/>
        <v>2</v>
      </c>
      <c r="G2857" s="7"/>
      <c r="H2857" s="19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 t="shared" si="44"/>
        <v>2</v>
      </c>
      <c r="G2858" s="7"/>
      <c r="H2858" s="19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 t="shared" si="44"/>
        <v>2</v>
      </c>
      <c r="G2859" s="7"/>
      <c r="H2859" s="19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 t="shared" si="44"/>
        <v>1</v>
      </c>
      <c r="G2860" s="7"/>
      <c r="H2860" s="19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 t="shared" si="44"/>
        <v>2</v>
      </c>
      <c r="G2861" s="7"/>
      <c r="H2861" s="19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 t="shared" si="44"/>
        <v>2</v>
      </c>
      <c r="G2862" s="7"/>
      <c r="H2862" s="19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 t="shared" si="44"/>
        <v>1</v>
      </c>
      <c r="G2863" s="7"/>
      <c r="H2863" s="19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 t="shared" si="44"/>
        <v>1</v>
      </c>
      <c r="G2864" s="7"/>
      <c r="H2864" s="19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 t="shared" si="44"/>
        <v>2</v>
      </c>
      <c r="G2865" s="7"/>
      <c r="H2865" s="19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 t="shared" si="44"/>
        <v>2</v>
      </c>
      <c r="G2866" s="7"/>
      <c r="H2866" s="19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 t="shared" si="44"/>
        <v>2</v>
      </c>
      <c r="G2867" s="7"/>
      <c r="H2867" s="19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 t="shared" si="44"/>
        <v>1</v>
      </c>
      <c r="G2868" s="7"/>
      <c r="H2868" s="19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 t="shared" si="44"/>
        <v>1</v>
      </c>
      <c r="G2869" s="7"/>
      <c r="H2869" s="19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 t="shared" si="44"/>
        <v>2</v>
      </c>
      <c r="G2870" s="7"/>
      <c r="H2870" s="19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 t="shared" si="44"/>
        <v>1</v>
      </c>
      <c r="G2871" s="7"/>
      <c r="H2871" s="19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 t="shared" si="44"/>
        <v>1</v>
      </c>
      <c r="G2872" s="7"/>
      <c r="H2872" s="19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 t="shared" si="44"/>
        <v>1</v>
      </c>
      <c r="G2873" s="7"/>
      <c r="H2873" s="19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 t="shared" si="44"/>
        <v>1</v>
      </c>
      <c r="G2874" s="7"/>
      <c r="H2874" s="19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 t="shared" si="44"/>
        <v>2</v>
      </c>
      <c r="G2875" s="7"/>
      <c r="H2875" s="19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 t="shared" si="44"/>
        <v>1</v>
      </c>
      <c r="G2876" s="7"/>
      <c r="H2876" s="19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 t="shared" si="44"/>
        <v>1</v>
      </c>
      <c r="G2877" s="7"/>
      <c r="H2877" s="19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 t="shared" si="44"/>
        <v>2</v>
      </c>
      <c r="G2878" s="7"/>
      <c r="H2878" s="19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 t="shared" si="44"/>
        <v>1</v>
      </c>
      <c r="G2879" s="7"/>
      <c r="H2879" s="19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 t="shared" si="44"/>
        <v>2</v>
      </c>
      <c r="G2880" s="7"/>
      <c r="H2880" s="19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 t="shared" si="44"/>
        <v>2</v>
      </c>
      <c r="G2881" s="7"/>
      <c r="H2881" s="19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 t="shared" ref="F2882:F2945" si="45">VLOOKUP(D2882:D6381,H:I,2,FALSE)</f>
        <v>2</v>
      </c>
      <c r="G2882" s="7"/>
      <c r="H2882" s="19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 t="shared" si="45"/>
        <v>1</v>
      </c>
      <c r="G2883" s="7"/>
      <c r="H2883" s="19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 t="shared" si="45"/>
        <v>1</v>
      </c>
      <c r="G2884" s="7"/>
      <c r="H2884" s="19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 t="shared" si="45"/>
        <v>2</v>
      </c>
      <c r="G2885" s="7"/>
      <c r="H2885" s="19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 t="shared" si="45"/>
        <v>1</v>
      </c>
      <c r="G2886" s="7"/>
      <c r="H2886" s="19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 t="shared" si="45"/>
        <v>1</v>
      </c>
      <c r="G2887" s="7"/>
      <c r="H2887" s="19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 t="shared" si="45"/>
        <v>1</v>
      </c>
      <c r="G2888" s="7"/>
      <c r="H2888" s="19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 t="shared" si="45"/>
        <v>1</v>
      </c>
      <c r="G2889" s="7"/>
      <c r="H2889" s="19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 t="shared" si="45"/>
        <v>1</v>
      </c>
      <c r="G2890" s="7"/>
      <c r="H2890" s="19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 t="shared" si="45"/>
        <v>2</v>
      </c>
      <c r="G2891" s="7"/>
      <c r="H2891" s="19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 t="shared" si="45"/>
        <v>2</v>
      </c>
      <c r="G2892" s="7"/>
      <c r="H2892" s="19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 t="shared" si="45"/>
        <v>2</v>
      </c>
      <c r="G2893" s="7"/>
      <c r="H2893" s="19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 t="shared" si="45"/>
        <v>2</v>
      </c>
      <c r="G2894" s="7"/>
      <c r="H2894" s="19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 t="shared" si="45"/>
        <v>2</v>
      </c>
      <c r="G2895" s="7"/>
      <c r="H2895" s="19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 t="shared" si="45"/>
        <v>1</v>
      </c>
      <c r="G2896" s="7"/>
      <c r="H2896" s="19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 t="shared" si="45"/>
        <v>1</v>
      </c>
      <c r="G2897" s="7"/>
      <c r="H2897" s="19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 t="shared" si="45"/>
        <v>1</v>
      </c>
      <c r="G2898" s="7"/>
      <c r="H2898" s="19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 t="shared" si="45"/>
        <v>2</v>
      </c>
      <c r="G2899" s="7"/>
      <c r="H2899" s="19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 t="shared" si="45"/>
        <v>1</v>
      </c>
      <c r="G2900" s="7"/>
      <c r="H2900" s="19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 t="shared" si="45"/>
        <v>1</v>
      </c>
      <c r="G2901" s="7"/>
      <c r="H2901" s="19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 t="shared" si="45"/>
        <v>1</v>
      </c>
      <c r="G2902" s="7"/>
      <c r="H2902" s="19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 t="shared" si="45"/>
        <v>1</v>
      </c>
      <c r="G2903" s="7"/>
      <c r="H2903" s="19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 t="shared" si="45"/>
        <v>1</v>
      </c>
      <c r="G2904" s="7"/>
      <c r="H2904" s="19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 t="shared" si="45"/>
        <v>1</v>
      </c>
      <c r="G2905" s="7"/>
      <c r="H2905" s="19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 t="shared" si="45"/>
        <v>1</v>
      </c>
      <c r="G2906" s="7"/>
      <c r="H2906" s="19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 t="shared" si="45"/>
        <v>1</v>
      </c>
      <c r="G2907" s="7"/>
      <c r="H2907" s="19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 t="shared" si="45"/>
        <v>1</v>
      </c>
      <c r="G2908" s="7"/>
      <c r="H2908" s="19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 t="shared" si="45"/>
        <v>1</v>
      </c>
      <c r="G2909" s="7"/>
      <c r="H2909" s="19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 t="shared" si="45"/>
        <v>1</v>
      </c>
      <c r="G2910" s="7"/>
      <c r="H2910" s="19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 t="shared" si="45"/>
        <v>1</v>
      </c>
      <c r="G2911" s="7"/>
      <c r="H2911" s="19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 t="shared" si="45"/>
        <v>2</v>
      </c>
      <c r="G2912" s="7"/>
      <c r="H2912" s="19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 t="shared" si="45"/>
        <v>1</v>
      </c>
      <c r="G2913" s="7"/>
      <c r="H2913" s="19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 t="shared" si="45"/>
        <v>1</v>
      </c>
      <c r="G2914" s="7"/>
      <c r="H2914" s="19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 t="shared" si="45"/>
        <v>1</v>
      </c>
      <c r="G2915" s="7"/>
      <c r="H2915" s="19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 t="shared" si="45"/>
        <v>2</v>
      </c>
      <c r="G2916" s="7"/>
      <c r="H2916" s="19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 t="shared" si="45"/>
        <v>2</v>
      </c>
      <c r="G2917" s="7"/>
      <c r="H2917" s="19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 t="shared" si="45"/>
        <v>1</v>
      </c>
      <c r="G2918" s="7"/>
      <c r="H2918" s="19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 t="shared" si="45"/>
        <v>2</v>
      </c>
      <c r="G2919" s="7"/>
      <c r="H2919" s="19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 t="shared" si="45"/>
        <v>2</v>
      </c>
      <c r="G2920" s="7"/>
      <c r="H2920" s="19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 t="shared" si="45"/>
        <v>1</v>
      </c>
      <c r="G2921" s="7"/>
      <c r="H2921" s="19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 t="shared" si="45"/>
        <v>1</v>
      </c>
      <c r="G2922" s="7"/>
      <c r="H2922" s="19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 t="shared" si="45"/>
        <v>2</v>
      </c>
      <c r="G2923" s="7"/>
      <c r="H2923" s="19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 t="shared" si="45"/>
        <v>1</v>
      </c>
      <c r="G2924" s="7"/>
      <c r="H2924" s="19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 t="shared" si="45"/>
        <v>2</v>
      </c>
      <c r="G2925" s="7"/>
      <c r="H2925" s="19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 t="shared" si="45"/>
        <v>2</v>
      </c>
      <c r="G2926" s="7"/>
      <c r="H2926" s="19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 t="shared" si="45"/>
        <v>1</v>
      </c>
      <c r="G2927" s="7"/>
      <c r="H2927" s="19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 t="shared" si="45"/>
        <v>2</v>
      </c>
      <c r="G2928" s="7"/>
      <c r="H2928" s="19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 t="shared" si="45"/>
        <v>2</v>
      </c>
      <c r="G2929" s="7"/>
      <c r="H2929" s="19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 t="shared" si="45"/>
        <v>1</v>
      </c>
      <c r="G2930" s="7"/>
      <c r="H2930" s="19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 t="shared" si="45"/>
        <v>2</v>
      </c>
      <c r="G2931" s="7"/>
      <c r="H2931" s="19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 t="shared" si="45"/>
        <v>2</v>
      </c>
      <c r="G2932" s="7"/>
      <c r="H2932" s="19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 t="shared" si="45"/>
        <v>1</v>
      </c>
      <c r="G2933" s="7"/>
      <c r="H2933" s="19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 t="shared" si="45"/>
        <v>1</v>
      </c>
      <c r="G2934" s="7"/>
      <c r="H2934" s="19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 t="shared" si="45"/>
        <v>2</v>
      </c>
      <c r="G2935" s="7"/>
      <c r="H2935" s="19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 t="shared" si="45"/>
        <v>1</v>
      </c>
      <c r="G2936" s="7"/>
      <c r="H2936" s="19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 t="shared" si="45"/>
        <v>1</v>
      </c>
      <c r="G2937" s="7"/>
      <c r="H2937" s="19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 t="shared" si="45"/>
        <v>1</v>
      </c>
      <c r="G2938" s="7"/>
      <c r="H2938" s="19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 t="shared" si="45"/>
        <v>1</v>
      </c>
      <c r="G2939" s="7"/>
      <c r="H2939" s="19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 t="shared" si="45"/>
        <v>1</v>
      </c>
      <c r="G2940" s="7"/>
      <c r="H2940" s="19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 t="shared" si="45"/>
        <v>1</v>
      </c>
      <c r="G2941" s="7"/>
      <c r="H2941" s="19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 t="shared" si="45"/>
        <v>2</v>
      </c>
      <c r="G2942" s="7"/>
      <c r="H2942" s="19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 t="shared" si="45"/>
        <v>1</v>
      </c>
      <c r="G2943" s="7"/>
      <c r="H2943" s="19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 t="shared" si="45"/>
        <v>2</v>
      </c>
      <c r="G2944" s="7"/>
      <c r="H2944" s="19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 t="shared" si="45"/>
        <v>1</v>
      </c>
      <c r="G2945" s="7"/>
      <c r="H2945" s="19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 t="shared" ref="F2946:F3009" si="46">VLOOKUP(D2946:D6445,H:I,2,FALSE)</f>
        <v>1</v>
      </c>
      <c r="G2946" s="7"/>
      <c r="H2946" s="19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 t="shared" si="46"/>
        <v>2</v>
      </c>
      <c r="G2947" s="7"/>
      <c r="H2947" s="19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 t="shared" si="46"/>
        <v>1</v>
      </c>
      <c r="G2948" s="7"/>
      <c r="H2948" s="19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 t="shared" si="46"/>
        <v>1</v>
      </c>
      <c r="G2949" s="7"/>
      <c r="H2949" s="19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 t="shared" si="46"/>
        <v>2</v>
      </c>
      <c r="G2950" s="7"/>
      <c r="H2950" s="19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 t="shared" si="46"/>
        <v>1</v>
      </c>
      <c r="G2951" s="7"/>
      <c r="H2951" s="19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 t="shared" si="46"/>
        <v>2</v>
      </c>
      <c r="G2952" s="7"/>
      <c r="H2952" s="19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 t="shared" si="46"/>
        <v>1</v>
      </c>
      <c r="G2953" s="7"/>
      <c r="H2953" s="19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 t="shared" si="46"/>
        <v>2</v>
      </c>
      <c r="G2954" s="7"/>
      <c r="H2954" s="19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 t="shared" si="46"/>
        <v>2</v>
      </c>
      <c r="G2955" s="7"/>
      <c r="H2955" s="19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 t="shared" si="46"/>
        <v>2</v>
      </c>
      <c r="G2956" s="7"/>
      <c r="H2956" s="19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 t="shared" si="46"/>
        <v>2</v>
      </c>
      <c r="G2957" s="7"/>
      <c r="H2957" s="19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 t="shared" si="46"/>
        <v>2</v>
      </c>
      <c r="G2958" s="7"/>
      <c r="H2958" s="19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 t="shared" si="46"/>
        <v>2</v>
      </c>
      <c r="G2959" s="7"/>
      <c r="H2959" s="19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 t="shared" si="46"/>
        <v>1</v>
      </c>
      <c r="G2960" s="7"/>
      <c r="H2960" s="19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 t="shared" si="46"/>
        <v>2</v>
      </c>
      <c r="G2961" s="7"/>
      <c r="H2961" s="19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 t="shared" si="46"/>
        <v>2</v>
      </c>
      <c r="G2962" s="7"/>
      <c r="H2962" s="19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 t="shared" si="46"/>
        <v>2</v>
      </c>
      <c r="G2963" s="7"/>
      <c r="H2963" s="19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 t="shared" si="46"/>
        <v>1</v>
      </c>
      <c r="G2964" s="7"/>
      <c r="H2964" s="19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 t="shared" si="46"/>
        <v>1</v>
      </c>
      <c r="G2965" s="7"/>
      <c r="H2965" s="19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 t="shared" si="46"/>
        <v>1</v>
      </c>
      <c r="G2966" s="7"/>
      <c r="H2966" s="19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 t="shared" si="46"/>
        <v>2</v>
      </c>
      <c r="G2967" s="7"/>
      <c r="H2967" s="19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 t="shared" si="46"/>
        <v>1</v>
      </c>
      <c r="G2968" s="7"/>
      <c r="H2968" s="19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 t="shared" si="46"/>
        <v>2</v>
      </c>
      <c r="G2969" s="7"/>
      <c r="H2969" s="19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 t="shared" si="46"/>
        <v>1</v>
      </c>
      <c r="G2970" s="7"/>
      <c r="H2970" s="19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 t="shared" si="46"/>
        <v>1</v>
      </c>
      <c r="G2971" s="7"/>
      <c r="H2971" s="19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 t="shared" si="46"/>
        <v>1</v>
      </c>
      <c r="G2972" s="7"/>
      <c r="H2972" s="19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 t="shared" si="46"/>
        <v>1</v>
      </c>
      <c r="G2973" s="7"/>
      <c r="H2973" s="19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 t="shared" si="46"/>
        <v>1</v>
      </c>
      <c r="G2974" s="7"/>
      <c r="H2974" s="19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 t="shared" si="46"/>
        <v>2</v>
      </c>
      <c r="G2975" s="7"/>
      <c r="H2975" s="19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 t="shared" si="46"/>
        <v>1</v>
      </c>
      <c r="G2976" s="7"/>
      <c r="H2976" s="19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 t="shared" si="46"/>
        <v>1</v>
      </c>
      <c r="G2977" s="7"/>
      <c r="H2977" s="19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 t="shared" si="46"/>
        <v>2</v>
      </c>
      <c r="G2978" s="7"/>
      <c r="H2978" s="19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 t="shared" si="46"/>
        <v>2</v>
      </c>
      <c r="G2979" s="7"/>
      <c r="H2979" s="19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 t="shared" si="46"/>
        <v>2</v>
      </c>
      <c r="G2980" s="7"/>
      <c r="H2980" s="19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 t="shared" si="46"/>
        <v>1</v>
      </c>
      <c r="G2981" s="7"/>
      <c r="H2981" s="19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 t="shared" si="46"/>
        <v>2</v>
      </c>
      <c r="G2982" s="7"/>
      <c r="H2982" s="19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 t="shared" si="46"/>
        <v>1</v>
      </c>
      <c r="G2983" s="7"/>
      <c r="H2983" s="19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 t="shared" si="46"/>
        <v>1</v>
      </c>
      <c r="G2984" s="7"/>
      <c r="H2984" s="19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 t="shared" si="46"/>
        <v>1</v>
      </c>
      <c r="G2985" s="7"/>
      <c r="H2985" s="19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 t="shared" si="46"/>
        <v>2</v>
      </c>
      <c r="G2986" s="7"/>
      <c r="H2986" s="19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 t="shared" si="46"/>
        <v>1</v>
      </c>
      <c r="G2987" s="7"/>
      <c r="H2987" s="19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 t="shared" si="46"/>
        <v>1</v>
      </c>
      <c r="G2988" s="7"/>
      <c r="H2988" s="19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 t="shared" si="46"/>
        <v>1</v>
      </c>
      <c r="G2989" s="7"/>
      <c r="H2989" s="19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 t="shared" si="46"/>
        <v>1</v>
      </c>
      <c r="G2990" s="7"/>
      <c r="H2990" s="19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 t="shared" si="46"/>
        <v>1</v>
      </c>
      <c r="G2991" s="7"/>
      <c r="H2991" s="19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 t="shared" si="46"/>
        <v>2</v>
      </c>
      <c r="G2992" s="7"/>
      <c r="H2992" s="19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 t="shared" si="46"/>
        <v>1</v>
      </c>
      <c r="G2993" s="7"/>
      <c r="H2993" s="19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 t="shared" si="46"/>
        <v>1</v>
      </c>
      <c r="G2994" s="7"/>
      <c r="H2994" s="19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 t="shared" si="46"/>
        <v>1</v>
      </c>
      <c r="G2995" s="7"/>
      <c r="H2995" s="19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 t="shared" si="46"/>
        <v>1</v>
      </c>
      <c r="G2996" s="7"/>
      <c r="H2996" s="19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 t="shared" si="46"/>
        <v>1</v>
      </c>
      <c r="G2997" s="7"/>
      <c r="H2997" s="19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 t="shared" si="46"/>
        <v>1</v>
      </c>
      <c r="G2998" s="7"/>
      <c r="H2998" s="19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 t="shared" si="46"/>
        <v>1</v>
      </c>
      <c r="G2999" s="7"/>
      <c r="H2999" s="19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 t="shared" si="46"/>
        <v>1</v>
      </c>
      <c r="G3000" s="7"/>
      <c r="H3000" s="19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 t="shared" si="46"/>
        <v>1</v>
      </c>
      <c r="G3001" s="7"/>
      <c r="H3001" s="19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 t="shared" si="46"/>
        <v>1</v>
      </c>
      <c r="G3002" s="7"/>
      <c r="H3002" s="19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 t="shared" si="46"/>
        <v>1</v>
      </c>
      <c r="G3003" s="7"/>
      <c r="H3003" s="19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 t="shared" si="46"/>
        <v>1</v>
      </c>
      <c r="G3004" s="7"/>
      <c r="H3004" s="19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 t="shared" si="46"/>
        <v>2</v>
      </c>
      <c r="G3005" s="7"/>
      <c r="H3005" s="19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 t="shared" si="46"/>
        <v>1</v>
      </c>
      <c r="G3006" s="7"/>
      <c r="H3006" s="19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 t="shared" si="46"/>
        <v>1</v>
      </c>
      <c r="G3007" s="7"/>
      <c r="H3007" s="19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 t="shared" si="46"/>
        <v>1</v>
      </c>
      <c r="G3008" s="7"/>
      <c r="H3008" s="19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 t="shared" si="46"/>
        <v>1</v>
      </c>
      <c r="G3009" s="7"/>
      <c r="H3009" s="19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 t="shared" ref="F3010:F3073" si="47">VLOOKUP(D3010:D6509,H:I,2,FALSE)</f>
        <v>1</v>
      </c>
      <c r="G3010" s="7"/>
      <c r="H3010" s="19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 t="shared" si="47"/>
        <v>1</v>
      </c>
      <c r="G3011" s="7"/>
      <c r="H3011" s="19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 t="shared" si="47"/>
        <v>1</v>
      </c>
      <c r="G3012" s="7"/>
      <c r="H3012" s="19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 t="shared" si="47"/>
        <v>1</v>
      </c>
      <c r="G3013" s="7"/>
      <c r="H3013" s="19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 t="shared" si="47"/>
        <v>2</v>
      </c>
      <c r="G3014" s="7"/>
      <c r="H3014" s="19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 t="shared" si="47"/>
        <v>2</v>
      </c>
      <c r="G3015" s="7"/>
      <c r="H3015" s="19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 t="shared" si="47"/>
        <v>1</v>
      </c>
      <c r="G3016" s="7"/>
      <c r="H3016" s="19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 t="shared" si="47"/>
        <v>1</v>
      </c>
      <c r="G3017" s="7"/>
      <c r="H3017" s="19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 t="shared" si="47"/>
        <v>2</v>
      </c>
      <c r="G3018" s="7"/>
      <c r="H3018" s="19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 t="shared" si="47"/>
        <v>1</v>
      </c>
      <c r="G3019" s="7"/>
      <c r="H3019" s="19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 t="shared" si="47"/>
        <v>2</v>
      </c>
      <c r="G3020" s="7"/>
      <c r="H3020" s="19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 t="shared" si="47"/>
        <v>2</v>
      </c>
      <c r="G3021" s="7"/>
      <c r="H3021" s="19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 t="shared" si="47"/>
        <v>2</v>
      </c>
      <c r="G3022" s="7"/>
      <c r="H3022" s="19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 t="shared" si="47"/>
        <v>1</v>
      </c>
      <c r="G3023" s="7"/>
      <c r="H3023" s="19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 t="shared" si="47"/>
        <v>1</v>
      </c>
      <c r="G3024" s="7"/>
      <c r="H3024" s="19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 t="shared" si="47"/>
        <v>1</v>
      </c>
      <c r="G3025" s="7"/>
      <c r="H3025" s="19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 t="shared" si="47"/>
        <v>1</v>
      </c>
      <c r="G3026" s="7"/>
      <c r="H3026" s="19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 t="shared" si="47"/>
        <v>2</v>
      </c>
      <c r="G3027" s="7"/>
      <c r="H3027" s="19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 t="shared" si="47"/>
        <v>2</v>
      </c>
      <c r="G3028" s="7"/>
      <c r="H3028" s="19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 t="shared" si="47"/>
        <v>2</v>
      </c>
      <c r="G3029" s="7"/>
      <c r="H3029" s="19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 t="shared" si="47"/>
        <v>1</v>
      </c>
      <c r="G3030" s="7"/>
      <c r="H3030" s="19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 t="shared" si="47"/>
        <v>2</v>
      </c>
      <c r="G3031" s="7"/>
      <c r="H3031" s="19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 t="shared" si="47"/>
        <v>1</v>
      </c>
      <c r="G3032" s="7"/>
      <c r="H3032" s="19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 t="shared" si="47"/>
        <v>2</v>
      </c>
      <c r="G3033" s="7"/>
      <c r="H3033" s="19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 t="shared" si="47"/>
        <v>2</v>
      </c>
      <c r="G3034" s="7"/>
      <c r="H3034" s="19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 t="shared" si="47"/>
        <v>2</v>
      </c>
      <c r="G3035" s="7"/>
      <c r="H3035" s="19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 t="shared" si="47"/>
        <v>1</v>
      </c>
      <c r="G3036" s="7"/>
      <c r="H3036" s="19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 t="shared" si="47"/>
        <v>1</v>
      </c>
      <c r="G3037" s="7"/>
      <c r="H3037" s="19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 t="shared" si="47"/>
        <v>2</v>
      </c>
      <c r="G3038" s="7"/>
      <c r="H3038" s="19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 t="shared" si="47"/>
        <v>1</v>
      </c>
      <c r="G3039" s="7"/>
      <c r="H3039" s="19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 t="shared" si="47"/>
        <v>1</v>
      </c>
      <c r="G3040" s="7"/>
      <c r="H3040" s="19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 t="shared" si="47"/>
        <v>2</v>
      </c>
      <c r="G3041" s="7"/>
      <c r="H3041" s="19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 t="shared" si="47"/>
        <v>2</v>
      </c>
      <c r="G3042" s="7"/>
      <c r="H3042" s="19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 t="shared" si="47"/>
        <v>1</v>
      </c>
      <c r="G3043" s="7"/>
      <c r="H3043" s="19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 t="shared" si="47"/>
        <v>1</v>
      </c>
      <c r="G3044" s="7"/>
      <c r="H3044" s="19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 t="shared" si="47"/>
        <v>1</v>
      </c>
      <c r="G3045" s="7"/>
      <c r="H3045" s="19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 t="shared" si="47"/>
        <v>2</v>
      </c>
      <c r="G3046" s="7"/>
      <c r="H3046" s="19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 t="shared" si="47"/>
        <v>1</v>
      </c>
      <c r="G3047" s="7"/>
      <c r="H3047" s="19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 t="shared" si="47"/>
        <v>1</v>
      </c>
      <c r="G3048" s="7"/>
      <c r="H3048" s="19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 t="shared" si="47"/>
        <v>1</v>
      </c>
      <c r="G3049" s="7"/>
      <c r="H3049" s="19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 t="shared" si="47"/>
        <v>2</v>
      </c>
      <c r="G3050" s="7"/>
      <c r="H3050" s="19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 t="shared" si="47"/>
        <v>1</v>
      </c>
      <c r="G3051" s="7"/>
      <c r="H3051" s="19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 t="shared" si="47"/>
        <v>2</v>
      </c>
      <c r="G3052" s="7"/>
      <c r="H3052" s="19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 t="shared" si="47"/>
        <v>2</v>
      </c>
      <c r="G3053" s="7"/>
      <c r="H3053" s="19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 t="shared" si="47"/>
        <v>1</v>
      </c>
      <c r="G3054" s="7"/>
      <c r="H3054" s="19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 t="shared" si="47"/>
        <v>1</v>
      </c>
      <c r="G3055" s="7"/>
      <c r="H3055" s="19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 t="shared" si="47"/>
        <v>1</v>
      </c>
      <c r="G3056" s="7"/>
      <c r="H3056" s="19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 t="shared" si="47"/>
        <v>1</v>
      </c>
      <c r="G3057" s="7"/>
      <c r="H3057" s="19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 t="shared" si="47"/>
        <v>2</v>
      </c>
      <c r="G3058" s="7"/>
      <c r="H3058" s="19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 t="shared" si="47"/>
        <v>1</v>
      </c>
      <c r="G3059" s="7"/>
      <c r="H3059" s="19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 t="shared" si="47"/>
        <v>2</v>
      </c>
      <c r="G3060" s="7"/>
      <c r="H3060" s="19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 t="shared" si="47"/>
        <v>1</v>
      </c>
      <c r="G3061" s="7"/>
      <c r="H3061" s="19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 t="shared" si="47"/>
        <v>1</v>
      </c>
      <c r="G3062" s="7"/>
      <c r="H3062" s="19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 t="shared" si="47"/>
        <v>1</v>
      </c>
      <c r="G3063" s="7"/>
      <c r="H3063" s="19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 t="shared" si="47"/>
        <v>1</v>
      </c>
      <c r="G3064" s="7"/>
      <c r="H3064" s="19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 t="shared" si="47"/>
        <v>2</v>
      </c>
      <c r="G3065" s="7"/>
      <c r="H3065" s="19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 t="shared" si="47"/>
        <v>2</v>
      </c>
      <c r="G3066" s="7"/>
      <c r="H3066" s="19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 t="shared" si="47"/>
        <v>2</v>
      </c>
      <c r="G3067" s="7"/>
      <c r="H3067" s="19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 t="shared" si="47"/>
        <v>2</v>
      </c>
      <c r="G3068" s="7"/>
      <c r="H3068" s="19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 t="shared" si="47"/>
        <v>2</v>
      </c>
      <c r="G3069" s="7"/>
      <c r="H3069" s="19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 t="shared" si="47"/>
        <v>1</v>
      </c>
      <c r="G3070" s="7"/>
      <c r="H3070" s="19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 t="shared" si="47"/>
        <v>2</v>
      </c>
      <c r="G3071" s="7"/>
      <c r="H3071" s="19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 t="shared" si="47"/>
        <v>1</v>
      </c>
      <c r="G3072" s="7"/>
      <c r="H3072" s="19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 t="shared" si="47"/>
        <v>1</v>
      </c>
      <c r="G3073" s="7"/>
      <c r="H3073" s="19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 t="shared" ref="F3074:F3137" si="48">VLOOKUP(D3074:D6573,H:I,2,FALSE)</f>
        <v>1</v>
      </c>
      <c r="G3074" s="7"/>
      <c r="H3074" s="19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 t="shared" si="48"/>
        <v>1</v>
      </c>
      <c r="G3075" s="7"/>
      <c r="H3075" s="19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 t="shared" si="48"/>
        <v>2</v>
      </c>
      <c r="G3076" s="7"/>
      <c r="H3076" s="19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 t="shared" si="48"/>
        <v>1</v>
      </c>
      <c r="G3077" s="7"/>
      <c r="H3077" s="19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 t="shared" si="48"/>
        <v>1</v>
      </c>
      <c r="G3078" s="7"/>
      <c r="H3078" s="19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 t="shared" si="48"/>
        <v>2</v>
      </c>
      <c r="G3079" s="7"/>
      <c r="H3079" s="19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 t="shared" si="48"/>
        <v>1</v>
      </c>
      <c r="G3080" s="7"/>
      <c r="H3080" s="19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 t="shared" si="48"/>
        <v>2</v>
      </c>
      <c r="G3081" s="7"/>
      <c r="H3081" s="19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 t="shared" si="48"/>
        <v>2</v>
      </c>
      <c r="G3082" s="7"/>
      <c r="H3082" s="19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 t="shared" si="48"/>
        <v>2</v>
      </c>
      <c r="G3083" s="7"/>
      <c r="H3083" s="19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 t="shared" si="48"/>
        <v>1</v>
      </c>
      <c r="G3084" s="7"/>
      <c r="H3084" s="19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 t="shared" si="48"/>
        <v>2</v>
      </c>
      <c r="G3085" s="7"/>
      <c r="H3085" s="19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 t="shared" si="48"/>
        <v>2</v>
      </c>
      <c r="G3086" s="7"/>
      <c r="H3086" s="19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 t="shared" si="48"/>
        <v>2</v>
      </c>
      <c r="G3087" s="7"/>
      <c r="H3087" s="19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 t="shared" si="48"/>
        <v>2</v>
      </c>
      <c r="G3088" s="7"/>
      <c r="H3088" s="19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 t="shared" si="48"/>
        <v>1</v>
      </c>
      <c r="G3089" s="7"/>
      <c r="H3089" s="19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 t="shared" si="48"/>
        <v>2</v>
      </c>
      <c r="G3090" s="7"/>
      <c r="H3090" s="19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 t="shared" si="48"/>
        <v>1</v>
      </c>
      <c r="G3091" s="7"/>
      <c r="H3091" s="19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 t="shared" si="48"/>
        <v>1</v>
      </c>
      <c r="G3092" s="7"/>
      <c r="H3092" s="19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 t="shared" si="48"/>
        <v>1</v>
      </c>
      <c r="G3093" s="7"/>
      <c r="H3093" s="19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 t="shared" si="48"/>
        <v>2</v>
      </c>
      <c r="G3094" s="7"/>
      <c r="H3094" s="19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 t="shared" si="48"/>
        <v>2</v>
      </c>
      <c r="G3095" s="7"/>
      <c r="H3095" s="19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 t="shared" si="48"/>
        <v>1</v>
      </c>
      <c r="G3096" s="7"/>
      <c r="H3096" s="19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 t="shared" si="48"/>
        <v>1</v>
      </c>
      <c r="G3097" s="7"/>
      <c r="H3097" s="19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 t="shared" si="48"/>
        <v>1</v>
      </c>
      <c r="G3098" s="7"/>
      <c r="H3098" s="19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 t="shared" si="48"/>
        <v>1</v>
      </c>
      <c r="G3099" s="7"/>
      <c r="H3099" s="19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 t="shared" si="48"/>
        <v>1</v>
      </c>
      <c r="G3100" s="7"/>
      <c r="H3100" s="19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 t="shared" si="48"/>
        <v>2</v>
      </c>
      <c r="G3101" s="7"/>
      <c r="H3101" s="19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 t="shared" si="48"/>
        <v>1</v>
      </c>
      <c r="G3102" s="7"/>
      <c r="H3102" s="19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 t="shared" si="48"/>
        <v>1</v>
      </c>
      <c r="G3103" s="7"/>
      <c r="H3103" s="19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 t="shared" si="48"/>
        <v>2</v>
      </c>
      <c r="G3104" s="7"/>
      <c r="H3104" s="19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 t="shared" si="48"/>
        <v>2</v>
      </c>
      <c r="G3105" s="7"/>
      <c r="H3105" s="19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 t="shared" si="48"/>
        <v>1</v>
      </c>
      <c r="G3106" s="7"/>
      <c r="H3106" s="19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 t="shared" si="48"/>
        <v>2</v>
      </c>
      <c r="G3107" s="7"/>
      <c r="H3107" s="19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 t="shared" si="48"/>
        <v>1</v>
      </c>
      <c r="G3108" s="7"/>
      <c r="H3108" s="19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 t="shared" si="48"/>
        <v>1</v>
      </c>
      <c r="G3109" s="7"/>
      <c r="H3109" s="19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 t="shared" si="48"/>
        <v>2</v>
      </c>
      <c r="G3110" s="7"/>
      <c r="H3110" s="19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 t="shared" si="48"/>
        <v>2</v>
      </c>
      <c r="G3111" s="7"/>
      <c r="H3111" s="19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 t="shared" si="48"/>
        <v>1</v>
      </c>
      <c r="G3112" s="7"/>
      <c r="H3112" s="19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 t="shared" si="48"/>
        <v>1</v>
      </c>
      <c r="G3113" s="7"/>
      <c r="H3113" s="19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 t="shared" si="48"/>
        <v>1</v>
      </c>
      <c r="G3114" s="7"/>
      <c r="H3114" s="19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 t="shared" si="48"/>
        <v>2</v>
      </c>
      <c r="G3115" s="7"/>
      <c r="H3115" s="19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 t="shared" si="48"/>
        <v>2</v>
      </c>
      <c r="G3116" s="7"/>
      <c r="H3116" s="19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 t="shared" si="48"/>
        <v>2</v>
      </c>
      <c r="G3117" s="7"/>
      <c r="H3117" s="19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 t="shared" si="48"/>
        <v>2</v>
      </c>
      <c r="G3118" s="7"/>
      <c r="H3118" s="19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 t="shared" si="48"/>
        <v>1</v>
      </c>
      <c r="G3119" s="7"/>
      <c r="H3119" s="19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 t="shared" si="48"/>
        <v>2</v>
      </c>
      <c r="G3120" s="7"/>
      <c r="H3120" s="19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 t="shared" si="48"/>
        <v>1</v>
      </c>
      <c r="G3121" s="7"/>
      <c r="H3121" s="19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 t="shared" si="48"/>
        <v>2</v>
      </c>
      <c r="G3122" s="7"/>
      <c r="H3122" s="19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 t="shared" si="48"/>
        <v>2</v>
      </c>
      <c r="G3123" s="7"/>
      <c r="H3123" s="19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 t="shared" si="48"/>
        <v>1</v>
      </c>
      <c r="G3124" s="7"/>
      <c r="H3124" s="19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 t="shared" si="48"/>
        <v>2</v>
      </c>
      <c r="G3125" s="7"/>
      <c r="H3125" s="19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 t="shared" si="48"/>
        <v>2</v>
      </c>
      <c r="G3126" s="7"/>
      <c r="H3126" s="19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 t="shared" si="48"/>
        <v>1</v>
      </c>
      <c r="G3127" s="7"/>
      <c r="H3127" s="19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 t="shared" si="48"/>
        <v>2</v>
      </c>
      <c r="G3128" s="7"/>
      <c r="H3128" s="19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 t="shared" si="48"/>
        <v>1</v>
      </c>
      <c r="G3129" s="7"/>
      <c r="H3129" s="19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 t="shared" si="48"/>
        <v>2</v>
      </c>
      <c r="G3130" s="7"/>
      <c r="H3130" s="19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 t="shared" si="48"/>
        <v>1</v>
      </c>
      <c r="G3131" s="7"/>
      <c r="H3131" s="19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 t="shared" si="48"/>
        <v>1</v>
      </c>
      <c r="G3132" s="7"/>
      <c r="H3132" s="19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 t="shared" si="48"/>
        <v>1</v>
      </c>
      <c r="G3133" s="7"/>
      <c r="H3133" s="19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 t="shared" si="48"/>
        <v>2</v>
      </c>
      <c r="G3134" s="7"/>
      <c r="H3134" s="19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 t="shared" si="48"/>
        <v>1</v>
      </c>
      <c r="G3135" s="7"/>
      <c r="H3135" s="19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 t="shared" si="48"/>
        <v>1</v>
      </c>
      <c r="G3136" s="7"/>
      <c r="H3136" s="19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 t="shared" si="48"/>
        <v>2</v>
      </c>
      <c r="G3137" s="7"/>
      <c r="H3137" s="19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 t="shared" ref="F3138:F3201" si="49">VLOOKUP(D3138:D6637,H:I,2,FALSE)</f>
        <v>2</v>
      </c>
      <c r="G3138" s="7"/>
      <c r="H3138" s="19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 t="shared" si="49"/>
        <v>2</v>
      </c>
      <c r="G3139" s="7"/>
      <c r="H3139" s="19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 t="shared" si="49"/>
        <v>1</v>
      </c>
      <c r="G3140" s="7"/>
      <c r="H3140" s="19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 t="shared" si="49"/>
        <v>2</v>
      </c>
      <c r="G3141" s="7"/>
      <c r="H3141" s="19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 t="shared" si="49"/>
        <v>2</v>
      </c>
      <c r="G3142" s="7"/>
      <c r="H3142" s="19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 t="shared" si="49"/>
        <v>1</v>
      </c>
      <c r="G3143" s="7"/>
      <c r="H3143" s="19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 t="shared" si="49"/>
        <v>1</v>
      </c>
      <c r="G3144" s="7"/>
      <c r="H3144" s="19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 t="shared" si="49"/>
        <v>1</v>
      </c>
      <c r="G3145" s="7"/>
      <c r="H3145" s="19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 t="shared" si="49"/>
        <v>2</v>
      </c>
      <c r="G3146" s="7"/>
      <c r="H3146" s="19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 t="shared" si="49"/>
        <v>1</v>
      </c>
      <c r="G3147" s="7"/>
      <c r="H3147" s="19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 t="shared" si="49"/>
        <v>2</v>
      </c>
      <c r="G3148" s="7"/>
      <c r="H3148" s="19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 t="shared" si="49"/>
        <v>2</v>
      </c>
      <c r="G3149" s="7"/>
      <c r="H3149" s="19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 t="shared" si="49"/>
        <v>1</v>
      </c>
      <c r="G3150" s="7"/>
      <c r="H3150" s="19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 t="shared" si="49"/>
        <v>2</v>
      </c>
      <c r="G3151" s="7"/>
      <c r="H3151" s="19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 t="shared" si="49"/>
        <v>2</v>
      </c>
      <c r="G3152" s="7"/>
      <c r="H3152" s="19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 t="shared" si="49"/>
        <v>1</v>
      </c>
      <c r="G3153" s="7"/>
      <c r="H3153" s="19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 t="shared" si="49"/>
        <v>1</v>
      </c>
      <c r="G3154" s="7"/>
      <c r="H3154" s="19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 t="shared" si="49"/>
        <v>2</v>
      </c>
      <c r="G3155" s="7"/>
      <c r="H3155" s="19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 t="shared" si="49"/>
        <v>2</v>
      </c>
      <c r="G3156" s="7"/>
      <c r="H3156" s="19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 t="shared" si="49"/>
        <v>2</v>
      </c>
      <c r="G3157" s="7"/>
      <c r="H3157" s="19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 t="shared" si="49"/>
        <v>1</v>
      </c>
      <c r="G3158" s="7"/>
      <c r="H3158" s="19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 t="shared" si="49"/>
        <v>1</v>
      </c>
      <c r="G3159" s="7"/>
      <c r="H3159" s="19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 t="shared" si="49"/>
        <v>2</v>
      </c>
      <c r="G3160" s="7"/>
      <c r="H3160" s="19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 t="shared" si="49"/>
        <v>1</v>
      </c>
      <c r="G3161" s="7"/>
      <c r="H3161" s="19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 t="shared" si="49"/>
        <v>1</v>
      </c>
      <c r="G3162" s="7"/>
      <c r="H3162" s="19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 t="shared" si="49"/>
        <v>1</v>
      </c>
      <c r="G3163" s="7"/>
      <c r="H3163" s="19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 t="shared" si="49"/>
        <v>1</v>
      </c>
      <c r="G3164" s="7"/>
      <c r="H3164" s="19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 t="shared" si="49"/>
        <v>2</v>
      </c>
      <c r="G3165" s="7"/>
      <c r="H3165" s="19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 t="shared" si="49"/>
        <v>1</v>
      </c>
      <c r="G3166" s="7"/>
      <c r="H3166" s="19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 t="shared" si="49"/>
        <v>1</v>
      </c>
      <c r="G3167" s="7"/>
      <c r="H3167" s="19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 t="shared" si="49"/>
        <v>2</v>
      </c>
      <c r="G3168" s="7"/>
      <c r="H3168" s="19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 t="shared" si="49"/>
        <v>1</v>
      </c>
      <c r="G3169" s="7"/>
      <c r="H3169" s="19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 t="shared" si="49"/>
        <v>1</v>
      </c>
      <c r="G3170" s="7"/>
      <c r="H3170" s="19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 t="shared" si="49"/>
        <v>1</v>
      </c>
      <c r="G3171" s="7"/>
      <c r="H3171" s="19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 t="shared" si="49"/>
        <v>2</v>
      </c>
      <c r="G3172" s="7"/>
      <c r="H3172" s="19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 t="shared" si="49"/>
        <v>2</v>
      </c>
      <c r="G3173" s="7"/>
      <c r="H3173" s="19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 t="shared" si="49"/>
        <v>1</v>
      </c>
      <c r="G3174" s="7"/>
      <c r="H3174" s="19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 t="shared" si="49"/>
        <v>1</v>
      </c>
      <c r="G3175" s="7"/>
      <c r="H3175" s="19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 t="shared" si="49"/>
        <v>1</v>
      </c>
      <c r="G3176" s="7"/>
      <c r="H3176" s="19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 t="shared" si="49"/>
        <v>2</v>
      </c>
      <c r="G3177" s="7"/>
      <c r="H3177" s="19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 t="shared" si="49"/>
        <v>1</v>
      </c>
      <c r="G3178" s="7"/>
      <c r="H3178" s="19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 t="shared" si="49"/>
        <v>1</v>
      </c>
      <c r="G3179" s="7"/>
      <c r="H3179" s="19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 t="shared" si="49"/>
        <v>1</v>
      </c>
      <c r="G3180" s="7"/>
      <c r="H3180" s="19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 t="shared" si="49"/>
        <v>1</v>
      </c>
      <c r="G3181" s="7"/>
      <c r="H3181" s="19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 t="shared" si="49"/>
        <v>1</v>
      </c>
      <c r="G3182" s="7"/>
      <c r="H3182" s="19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 t="shared" si="49"/>
        <v>2</v>
      </c>
      <c r="G3183" s="7"/>
      <c r="H3183" s="19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 t="shared" si="49"/>
        <v>1</v>
      </c>
      <c r="G3184" s="7"/>
      <c r="H3184" s="19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 t="shared" si="49"/>
        <v>2</v>
      </c>
      <c r="G3185" s="7"/>
      <c r="H3185" s="19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 t="shared" si="49"/>
        <v>1</v>
      </c>
      <c r="G3186" s="7"/>
      <c r="H3186" s="19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 t="shared" si="49"/>
        <v>1</v>
      </c>
      <c r="G3187" s="7"/>
      <c r="H3187" s="19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 t="shared" si="49"/>
        <v>1</v>
      </c>
      <c r="G3188" s="7"/>
      <c r="H3188" s="19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 t="shared" si="49"/>
        <v>3</v>
      </c>
      <c r="G3189" s="7"/>
      <c r="H3189" s="19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 t="shared" si="49"/>
        <v>1</v>
      </c>
      <c r="G3190" s="7"/>
      <c r="H3190" s="19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 t="shared" si="49"/>
        <v>1</v>
      </c>
      <c r="G3191" s="7"/>
      <c r="H3191" s="19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 t="shared" si="49"/>
        <v>2</v>
      </c>
      <c r="G3192" s="7"/>
      <c r="H3192" s="19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 t="shared" si="49"/>
        <v>1</v>
      </c>
      <c r="G3193" s="7"/>
      <c r="H3193" s="19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 t="shared" si="49"/>
        <v>2</v>
      </c>
      <c r="G3194" s="7"/>
      <c r="H3194" s="19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 t="shared" si="49"/>
        <v>2</v>
      </c>
      <c r="G3195" s="7"/>
      <c r="H3195" s="19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 t="shared" si="49"/>
        <v>1</v>
      </c>
      <c r="G3196" s="7"/>
      <c r="H3196" s="19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 t="shared" si="49"/>
        <v>2</v>
      </c>
      <c r="G3197" s="7"/>
      <c r="H3197" s="19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 t="shared" si="49"/>
        <v>2</v>
      </c>
      <c r="G3198" s="7"/>
      <c r="H3198" s="19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 t="shared" si="49"/>
        <v>1</v>
      </c>
      <c r="G3199" s="7"/>
      <c r="H3199" s="19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 t="shared" si="49"/>
        <v>2</v>
      </c>
      <c r="G3200" s="7"/>
      <c r="H3200" s="19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 t="shared" si="49"/>
        <v>1</v>
      </c>
      <c r="G3201" s="7"/>
      <c r="H3201" s="19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 t="shared" ref="F3202:F3265" si="50">VLOOKUP(D3202:D6701,H:I,2,FALSE)</f>
        <v>2</v>
      </c>
      <c r="G3202" s="7"/>
      <c r="H3202" s="19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 t="shared" si="50"/>
        <v>1</v>
      </c>
      <c r="G3203" s="7"/>
      <c r="H3203" s="19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 t="shared" si="50"/>
        <v>2</v>
      </c>
      <c r="G3204" s="7"/>
      <c r="H3204" s="19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 t="shared" si="50"/>
        <v>1</v>
      </c>
      <c r="G3205" s="7"/>
      <c r="H3205" s="19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 t="shared" si="50"/>
        <v>2</v>
      </c>
      <c r="G3206" s="7"/>
      <c r="H3206" s="19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 t="shared" si="50"/>
        <v>2</v>
      </c>
      <c r="G3207" s="7"/>
      <c r="H3207" s="19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 t="shared" si="50"/>
        <v>2</v>
      </c>
      <c r="G3208" s="7"/>
      <c r="H3208" s="19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 t="shared" si="50"/>
        <v>1</v>
      </c>
      <c r="G3209" s="7"/>
      <c r="H3209" s="19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 t="shared" si="50"/>
        <v>1</v>
      </c>
      <c r="G3210" s="7"/>
      <c r="H3210" s="19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 t="shared" si="50"/>
        <v>1</v>
      </c>
      <c r="G3211" s="7"/>
      <c r="H3211" s="19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 t="shared" si="50"/>
        <v>1</v>
      </c>
      <c r="G3212" s="7"/>
      <c r="H3212" s="19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 t="shared" si="50"/>
        <v>2</v>
      </c>
      <c r="G3213" s="7"/>
      <c r="H3213" s="19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 t="shared" si="50"/>
        <v>2</v>
      </c>
      <c r="G3214" s="7"/>
      <c r="H3214" s="19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 t="shared" si="50"/>
        <v>1</v>
      </c>
      <c r="G3215" s="7"/>
      <c r="H3215" s="19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 t="shared" si="50"/>
        <v>1</v>
      </c>
      <c r="G3216" s="7"/>
      <c r="H3216" s="19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 t="shared" si="50"/>
        <v>1</v>
      </c>
      <c r="G3217" s="7"/>
      <c r="H3217" s="19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 t="shared" si="50"/>
        <v>1</v>
      </c>
      <c r="G3218" s="7"/>
      <c r="H3218" s="19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 t="shared" si="50"/>
        <v>2</v>
      </c>
      <c r="G3219" s="7"/>
      <c r="H3219" s="19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 t="shared" si="50"/>
        <v>1</v>
      </c>
      <c r="G3220" s="7"/>
      <c r="H3220" s="19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 t="shared" si="50"/>
        <v>1</v>
      </c>
      <c r="G3221" s="7"/>
      <c r="H3221" s="19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 t="shared" si="50"/>
        <v>1</v>
      </c>
      <c r="G3222" s="7"/>
      <c r="H3222" s="19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 t="shared" si="50"/>
        <v>2</v>
      </c>
      <c r="G3223" s="7"/>
      <c r="H3223" s="19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 t="shared" si="50"/>
        <v>2</v>
      </c>
      <c r="G3224" s="7"/>
      <c r="H3224" s="19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 t="shared" si="50"/>
        <v>1</v>
      </c>
      <c r="G3225" s="7"/>
      <c r="H3225" s="19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 t="shared" si="50"/>
        <v>1</v>
      </c>
      <c r="G3226" s="7"/>
      <c r="H3226" s="19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 t="shared" si="50"/>
        <v>1</v>
      </c>
      <c r="G3227" s="7"/>
      <c r="H3227" s="19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 t="shared" si="50"/>
        <v>2</v>
      </c>
      <c r="G3228" s="7"/>
      <c r="H3228" s="19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 t="shared" si="50"/>
        <v>1</v>
      </c>
      <c r="G3229" s="7"/>
      <c r="H3229" s="19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 t="shared" si="50"/>
        <v>1</v>
      </c>
      <c r="G3230" s="7"/>
      <c r="H3230" s="19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 t="shared" si="50"/>
        <v>1</v>
      </c>
      <c r="G3231" s="7"/>
      <c r="H3231" s="19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 t="shared" si="50"/>
        <v>1</v>
      </c>
      <c r="G3232" s="7"/>
      <c r="H3232" s="19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 t="shared" si="50"/>
        <v>1</v>
      </c>
      <c r="G3233" s="7"/>
      <c r="H3233" s="19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 t="shared" si="50"/>
        <v>1</v>
      </c>
      <c r="G3234" s="7"/>
      <c r="H3234" s="19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 t="shared" si="50"/>
        <v>2</v>
      </c>
      <c r="G3235" s="7"/>
      <c r="H3235" s="19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 t="shared" si="50"/>
        <v>1</v>
      </c>
      <c r="G3236" s="7"/>
      <c r="H3236" s="19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 t="shared" si="50"/>
        <v>1</v>
      </c>
      <c r="G3237" s="7"/>
      <c r="H3237" s="19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 t="shared" si="50"/>
        <v>1</v>
      </c>
      <c r="G3238" s="7"/>
      <c r="H3238" s="19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 t="shared" si="50"/>
        <v>1</v>
      </c>
      <c r="G3239" s="7"/>
      <c r="H3239" s="19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 t="shared" si="50"/>
        <v>2</v>
      </c>
      <c r="G3240" s="7"/>
      <c r="H3240" s="19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 t="shared" si="50"/>
        <v>2</v>
      </c>
      <c r="G3241" s="7"/>
      <c r="H3241" s="19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 t="shared" si="50"/>
        <v>1</v>
      </c>
      <c r="G3242" s="7"/>
      <c r="H3242" s="19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 t="shared" si="50"/>
        <v>1</v>
      </c>
      <c r="G3243" s="7"/>
      <c r="H3243" s="19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 t="shared" si="50"/>
        <v>1</v>
      </c>
      <c r="G3244" s="7"/>
      <c r="H3244" s="19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 t="shared" si="50"/>
        <v>2</v>
      </c>
      <c r="G3245" s="7"/>
      <c r="H3245" s="19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 t="shared" si="50"/>
        <v>2</v>
      </c>
      <c r="G3246" s="7"/>
      <c r="H3246" s="19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 t="shared" si="50"/>
        <v>1</v>
      </c>
      <c r="G3247" s="7"/>
      <c r="H3247" s="19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 t="shared" si="50"/>
        <v>2</v>
      </c>
      <c r="G3248" s="7"/>
      <c r="H3248" s="19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 t="shared" si="50"/>
        <v>2</v>
      </c>
      <c r="G3249" s="7"/>
      <c r="H3249" s="19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 t="shared" si="50"/>
        <v>1</v>
      </c>
      <c r="G3250" s="7"/>
      <c r="H3250" s="19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 t="shared" si="50"/>
        <v>1</v>
      </c>
      <c r="G3251" s="7"/>
      <c r="H3251" s="19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 t="shared" si="50"/>
        <v>1</v>
      </c>
      <c r="G3252" s="7"/>
      <c r="H3252" s="19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 t="shared" si="50"/>
        <v>1</v>
      </c>
      <c r="G3253" s="7"/>
      <c r="H3253" s="19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 t="shared" si="50"/>
        <v>1</v>
      </c>
      <c r="G3254" s="7"/>
      <c r="H3254" s="19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 t="shared" si="50"/>
        <v>1</v>
      </c>
      <c r="G3255" s="7"/>
      <c r="H3255" s="19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 t="shared" si="50"/>
        <v>2</v>
      </c>
      <c r="G3256" s="7"/>
      <c r="H3256" s="19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 t="shared" si="50"/>
        <v>1</v>
      </c>
      <c r="G3257" s="7"/>
      <c r="H3257" s="19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 t="shared" si="50"/>
        <v>1</v>
      </c>
      <c r="G3258" s="7"/>
      <c r="H3258" s="19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 t="shared" si="50"/>
        <v>2</v>
      </c>
      <c r="G3259" s="7"/>
      <c r="H3259" s="19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 t="shared" si="50"/>
        <v>2</v>
      </c>
      <c r="G3260" s="7"/>
      <c r="H3260" s="19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 t="shared" si="50"/>
        <v>2</v>
      </c>
      <c r="G3261" s="7"/>
      <c r="H3261" s="19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 t="shared" si="50"/>
        <v>2</v>
      </c>
      <c r="G3262" s="7"/>
      <c r="H3262" s="19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 t="shared" si="50"/>
        <v>2</v>
      </c>
      <c r="G3263" s="7"/>
      <c r="H3263" s="19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 t="shared" si="50"/>
        <v>2</v>
      </c>
      <c r="G3264" s="7"/>
      <c r="H3264" s="19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 t="shared" si="50"/>
        <v>1</v>
      </c>
      <c r="G3265" s="7"/>
      <c r="H3265" s="19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 t="shared" ref="F3266:F3329" si="51">VLOOKUP(D3266:D6765,H:I,2,FALSE)</f>
        <v>2</v>
      </c>
      <c r="G3266" s="7"/>
      <c r="H3266" s="19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 t="shared" si="51"/>
        <v>1</v>
      </c>
      <c r="G3267" s="7"/>
      <c r="H3267" s="19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 t="shared" si="51"/>
        <v>1</v>
      </c>
      <c r="G3268" s="7"/>
      <c r="H3268" s="19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 t="shared" si="51"/>
        <v>1</v>
      </c>
      <c r="G3269" s="7"/>
      <c r="H3269" s="19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 t="shared" si="51"/>
        <v>2</v>
      </c>
      <c r="G3270" s="7"/>
      <c r="H3270" s="19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 t="shared" si="51"/>
        <v>1</v>
      </c>
      <c r="G3271" s="7"/>
      <c r="H3271" s="19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 t="shared" si="51"/>
        <v>1</v>
      </c>
      <c r="G3272" s="7"/>
      <c r="H3272" s="19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 t="shared" si="51"/>
        <v>2</v>
      </c>
      <c r="G3273" s="7"/>
      <c r="H3273" s="19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 t="shared" si="51"/>
        <v>1</v>
      </c>
      <c r="G3274" s="7"/>
      <c r="H3274" s="19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 t="shared" si="51"/>
        <v>2</v>
      </c>
      <c r="G3275" s="7"/>
      <c r="H3275" s="19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 t="shared" si="51"/>
        <v>2</v>
      </c>
      <c r="G3276" s="7"/>
      <c r="H3276" s="19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 t="shared" si="51"/>
        <v>2</v>
      </c>
      <c r="G3277" s="7"/>
      <c r="H3277" s="19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 t="shared" si="51"/>
        <v>1</v>
      </c>
      <c r="G3278" s="7"/>
      <c r="H3278" s="19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 t="shared" si="51"/>
        <v>1</v>
      </c>
      <c r="G3279" s="7"/>
      <c r="H3279" s="19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 t="shared" si="51"/>
        <v>1</v>
      </c>
      <c r="G3280" s="7"/>
      <c r="H3280" s="19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 t="shared" si="51"/>
        <v>1</v>
      </c>
      <c r="G3281" s="7"/>
      <c r="H3281" s="19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 t="shared" si="51"/>
        <v>1</v>
      </c>
      <c r="G3282" s="7"/>
      <c r="H3282" s="19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 t="shared" si="51"/>
        <v>1</v>
      </c>
      <c r="G3283" s="7"/>
      <c r="H3283" s="19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 t="shared" si="51"/>
        <v>1</v>
      </c>
      <c r="G3284" s="7"/>
      <c r="H3284" s="19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 t="shared" si="51"/>
        <v>2</v>
      </c>
      <c r="G3285" s="7"/>
      <c r="H3285" s="19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 t="shared" si="51"/>
        <v>1</v>
      </c>
      <c r="G3286" s="7"/>
      <c r="H3286" s="19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 t="shared" si="51"/>
        <v>2</v>
      </c>
      <c r="G3287" s="7"/>
      <c r="H3287" s="19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 t="shared" si="51"/>
        <v>2</v>
      </c>
      <c r="G3288" s="7"/>
      <c r="H3288" s="19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 t="shared" si="51"/>
        <v>1</v>
      </c>
      <c r="G3289" s="7"/>
      <c r="H3289" s="19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 t="shared" si="51"/>
        <v>1</v>
      </c>
      <c r="G3290" s="7"/>
      <c r="H3290" s="19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 t="shared" si="51"/>
        <v>1</v>
      </c>
      <c r="G3291" s="7"/>
      <c r="H3291" s="19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 t="shared" si="51"/>
        <v>2</v>
      </c>
      <c r="G3292" s="7"/>
      <c r="H3292" s="19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 t="shared" si="51"/>
        <v>2</v>
      </c>
      <c r="G3293" s="7"/>
      <c r="H3293" s="19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 t="shared" si="51"/>
        <v>2</v>
      </c>
      <c r="G3294" s="7"/>
      <c r="H3294" s="19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 t="shared" si="51"/>
        <v>1</v>
      </c>
      <c r="G3295" s="7"/>
      <c r="H3295" s="19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 t="shared" si="51"/>
        <v>2</v>
      </c>
      <c r="G3296" s="7"/>
      <c r="H3296" s="19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 t="shared" si="51"/>
        <v>1</v>
      </c>
      <c r="G3297" s="7"/>
      <c r="H3297" s="19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 t="shared" si="51"/>
        <v>1</v>
      </c>
      <c r="G3298" s="7"/>
      <c r="H3298" s="19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 t="shared" si="51"/>
        <v>1</v>
      </c>
      <c r="G3299" s="7"/>
      <c r="H3299" s="19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 t="shared" si="51"/>
        <v>2</v>
      </c>
      <c r="G3300" s="7"/>
      <c r="H3300" s="19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 t="shared" si="51"/>
        <v>2</v>
      </c>
      <c r="G3301" s="7"/>
      <c r="H3301" s="19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 t="shared" si="51"/>
        <v>2</v>
      </c>
      <c r="G3302" s="7"/>
      <c r="H3302" s="19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 t="shared" si="51"/>
        <v>1</v>
      </c>
      <c r="G3303" s="7"/>
      <c r="H3303" s="19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 t="shared" si="51"/>
        <v>2</v>
      </c>
      <c r="G3304" s="7"/>
      <c r="H3304" s="19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 t="shared" si="51"/>
        <v>2</v>
      </c>
      <c r="G3305" s="7"/>
      <c r="H3305" s="19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 t="shared" si="51"/>
        <v>1</v>
      </c>
      <c r="G3306" s="7"/>
      <c r="H3306" s="19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 t="shared" si="51"/>
        <v>2</v>
      </c>
      <c r="G3307" s="7"/>
      <c r="H3307" s="19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 t="shared" si="51"/>
        <v>2</v>
      </c>
      <c r="G3308" s="7"/>
      <c r="H3308" s="19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 t="shared" si="51"/>
        <v>1</v>
      </c>
      <c r="G3309" s="7"/>
      <c r="H3309" s="19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 t="shared" si="51"/>
        <v>1</v>
      </c>
      <c r="G3310" s="7"/>
      <c r="H3310" s="19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 t="shared" si="51"/>
        <v>1</v>
      </c>
      <c r="G3311" s="7"/>
      <c r="H3311" s="19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 t="shared" si="51"/>
        <v>1</v>
      </c>
      <c r="G3312" s="7"/>
      <c r="H3312" s="19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 t="shared" si="51"/>
        <v>2</v>
      </c>
      <c r="G3313" s="7"/>
      <c r="H3313" s="19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 t="shared" si="51"/>
        <v>2</v>
      </c>
      <c r="G3314" s="7"/>
      <c r="H3314" s="19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 t="shared" si="51"/>
        <v>1</v>
      </c>
      <c r="G3315" s="7"/>
      <c r="H3315" s="19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 t="shared" si="51"/>
        <v>1</v>
      </c>
      <c r="G3316" s="7"/>
      <c r="H3316" s="19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 t="shared" si="51"/>
        <v>2</v>
      </c>
      <c r="G3317" s="7"/>
      <c r="H3317" s="19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 t="shared" si="51"/>
        <v>1</v>
      </c>
      <c r="G3318" s="7"/>
      <c r="H3318" s="19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 t="shared" si="51"/>
        <v>2</v>
      </c>
      <c r="G3319" s="7"/>
      <c r="H3319" s="19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 t="shared" si="51"/>
        <v>1</v>
      </c>
      <c r="G3320" s="7"/>
      <c r="H3320" s="19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 t="shared" si="51"/>
        <v>1</v>
      </c>
      <c r="G3321" s="7"/>
      <c r="H3321" s="19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 t="shared" si="51"/>
        <v>1</v>
      </c>
      <c r="G3322" s="7"/>
      <c r="H3322" s="19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 t="shared" si="51"/>
        <v>1</v>
      </c>
      <c r="G3323" s="7"/>
      <c r="H3323" s="19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 t="shared" si="51"/>
        <v>1</v>
      </c>
      <c r="G3324" s="7"/>
      <c r="H3324" s="19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 t="shared" si="51"/>
        <v>1</v>
      </c>
      <c r="G3325" s="7"/>
      <c r="H3325" s="19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 t="shared" si="51"/>
        <v>1</v>
      </c>
      <c r="G3326" s="7"/>
      <c r="H3326" s="19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 t="shared" si="51"/>
        <v>1</v>
      </c>
      <c r="G3327" s="7"/>
      <c r="H3327" s="19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 t="shared" si="51"/>
        <v>1</v>
      </c>
      <c r="G3328" s="7"/>
      <c r="H3328" s="19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 t="shared" si="51"/>
        <v>2</v>
      </c>
      <c r="G3329" s="7"/>
      <c r="H3329" s="19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 t="shared" ref="F3330:F3393" si="52">VLOOKUP(D3330:D6829,H:I,2,FALSE)</f>
        <v>1</v>
      </c>
      <c r="G3330" s="7"/>
      <c r="H3330" s="19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 t="shared" si="52"/>
        <v>2</v>
      </c>
      <c r="G3331" s="7"/>
      <c r="H3331" s="19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 t="shared" si="52"/>
        <v>1</v>
      </c>
      <c r="G3332" s="7"/>
      <c r="H3332" s="19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 t="shared" si="52"/>
        <v>1</v>
      </c>
      <c r="G3333" s="7"/>
      <c r="H3333" s="19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 t="shared" si="52"/>
        <v>1</v>
      </c>
      <c r="G3334" s="7"/>
      <c r="H3334" s="19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 t="shared" si="52"/>
        <v>1</v>
      </c>
      <c r="G3335" s="7"/>
      <c r="H3335" s="19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 t="shared" si="52"/>
        <v>1</v>
      </c>
      <c r="G3336" s="7"/>
      <c r="H3336" s="19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 t="shared" si="52"/>
        <v>2</v>
      </c>
      <c r="G3337" s="7"/>
      <c r="H3337" s="19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 t="shared" si="52"/>
        <v>2</v>
      </c>
      <c r="G3338" s="7"/>
      <c r="H3338" s="19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 t="shared" si="52"/>
        <v>1</v>
      </c>
      <c r="G3339" s="7"/>
      <c r="H3339" s="19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 t="shared" si="52"/>
        <v>2</v>
      </c>
      <c r="G3340" s="7"/>
      <c r="H3340" s="19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 t="shared" si="52"/>
        <v>1</v>
      </c>
      <c r="G3341" s="7"/>
      <c r="H3341" s="19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 t="shared" si="52"/>
        <v>1</v>
      </c>
      <c r="G3342" s="7"/>
      <c r="H3342" s="19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 t="shared" si="52"/>
        <v>2</v>
      </c>
      <c r="G3343" s="7"/>
      <c r="H3343" s="19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 t="shared" si="52"/>
        <v>1</v>
      </c>
      <c r="G3344" s="7"/>
      <c r="H3344" s="19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 t="shared" si="52"/>
        <v>2</v>
      </c>
      <c r="G3345" s="7"/>
      <c r="H3345" s="19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 t="shared" si="52"/>
        <v>2</v>
      </c>
      <c r="G3346" s="7"/>
      <c r="H3346" s="19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 t="shared" si="52"/>
        <v>1</v>
      </c>
      <c r="G3347" s="7"/>
      <c r="H3347" s="19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 t="shared" si="52"/>
        <v>1</v>
      </c>
      <c r="G3348" s="7"/>
      <c r="H3348" s="19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 t="shared" si="52"/>
        <v>1</v>
      </c>
      <c r="G3349" s="7"/>
      <c r="H3349" s="19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 t="shared" si="52"/>
        <v>1</v>
      </c>
      <c r="G3350" s="7"/>
      <c r="H3350" s="19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 t="shared" si="52"/>
        <v>1</v>
      </c>
      <c r="G3351" s="7"/>
      <c r="H3351" s="19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 t="shared" si="52"/>
        <v>1</v>
      </c>
      <c r="G3352" s="7"/>
      <c r="H3352" s="19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 t="shared" si="52"/>
        <v>2</v>
      </c>
      <c r="G3353" s="7"/>
      <c r="H3353" s="19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 t="shared" si="52"/>
        <v>1</v>
      </c>
      <c r="G3354" s="7"/>
      <c r="H3354" s="19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 t="shared" si="52"/>
        <v>2</v>
      </c>
      <c r="G3355" s="7"/>
      <c r="H3355" s="19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 t="shared" si="52"/>
        <v>1</v>
      </c>
      <c r="G3356" s="7"/>
      <c r="H3356" s="19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 t="shared" si="52"/>
        <v>1</v>
      </c>
      <c r="G3357" s="7"/>
      <c r="H3357" s="19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 t="shared" si="52"/>
        <v>2</v>
      </c>
      <c r="G3358" s="7"/>
      <c r="H3358" s="19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 t="shared" si="52"/>
        <v>2</v>
      </c>
      <c r="G3359" s="7"/>
      <c r="H3359" s="19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 t="shared" si="52"/>
        <v>2</v>
      </c>
      <c r="G3360" s="7"/>
      <c r="H3360" s="19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 t="shared" si="52"/>
        <v>2</v>
      </c>
      <c r="G3361" s="7"/>
      <c r="H3361" s="19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 t="shared" si="52"/>
        <v>1</v>
      </c>
      <c r="G3362" s="7"/>
      <c r="H3362" s="19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 t="shared" si="52"/>
        <v>1</v>
      </c>
      <c r="G3363" s="7"/>
      <c r="H3363" s="19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 t="shared" si="52"/>
        <v>1</v>
      </c>
      <c r="G3364" s="7"/>
      <c r="H3364" s="19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 t="shared" si="52"/>
        <v>1</v>
      </c>
      <c r="G3365" s="7"/>
      <c r="H3365" s="19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 t="shared" si="52"/>
        <v>2</v>
      </c>
      <c r="G3366" s="7"/>
      <c r="H3366" s="19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 t="shared" si="52"/>
        <v>2</v>
      </c>
      <c r="G3367" s="7"/>
      <c r="H3367" s="19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 t="shared" si="52"/>
        <v>1</v>
      </c>
      <c r="G3368" s="7"/>
      <c r="H3368" s="19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 t="shared" si="52"/>
        <v>2</v>
      </c>
      <c r="G3369" s="7"/>
      <c r="H3369" s="19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 t="shared" si="52"/>
        <v>1</v>
      </c>
      <c r="G3370" s="7"/>
      <c r="H3370" s="19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 t="shared" si="52"/>
        <v>1</v>
      </c>
      <c r="G3371" s="7"/>
      <c r="H3371" s="19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 t="shared" si="52"/>
        <v>1</v>
      </c>
      <c r="G3372" s="7"/>
      <c r="H3372" s="19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 t="shared" si="52"/>
        <v>1</v>
      </c>
      <c r="G3373" s="7"/>
      <c r="H3373" s="19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 t="shared" si="52"/>
        <v>2</v>
      </c>
      <c r="G3374" s="7"/>
      <c r="H3374" s="19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 t="shared" si="52"/>
        <v>2</v>
      </c>
      <c r="G3375" s="7"/>
      <c r="H3375" s="19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 t="shared" si="52"/>
        <v>2</v>
      </c>
      <c r="G3376" s="7"/>
      <c r="H3376" s="19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 t="shared" si="52"/>
        <v>2</v>
      </c>
      <c r="G3377" s="7"/>
      <c r="H3377" s="19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 t="shared" si="52"/>
        <v>1</v>
      </c>
      <c r="G3378" s="7"/>
      <c r="H3378" s="19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 t="shared" si="52"/>
        <v>1</v>
      </c>
      <c r="G3379" s="7"/>
      <c r="H3379" s="19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 t="shared" si="52"/>
        <v>2</v>
      </c>
      <c r="G3380" s="7"/>
      <c r="H3380" s="19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 t="shared" si="52"/>
        <v>2</v>
      </c>
      <c r="G3381" s="7"/>
      <c r="H3381" s="19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 t="shared" si="52"/>
        <v>1</v>
      </c>
      <c r="G3382" s="7"/>
      <c r="H3382" s="19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 t="shared" si="52"/>
        <v>2</v>
      </c>
      <c r="G3383" s="7"/>
      <c r="H3383" s="19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 t="shared" si="52"/>
        <v>1</v>
      </c>
      <c r="G3384" s="7"/>
      <c r="H3384" s="19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 t="shared" si="52"/>
        <v>1</v>
      </c>
      <c r="G3385" s="7"/>
      <c r="H3385" s="19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 t="shared" si="52"/>
        <v>1</v>
      </c>
      <c r="G3386" s="7"/>
      <c r="H3386" s="19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 t="shared" si="52"/>
        <v>1</v>
      </c>
      <c r="G3387" s="7"/>
      <c r="H3387" s="19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 t="shared" si="52"/>
        <v>1</v>
      </c>
      <c r="G3388" s="7"/>
      <c r="H3388" s="19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 t="shared" si="52"/>
        <v>2</v>
      </c>
      <c r="G3389" s="7"/>
      <c r="H3389" s="19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 t="shared" si="52"/>
        <v>1</v>
      </c>
      <c r="G3390" s="7"/>
      <c r="H3390" s="19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 t="shared" si="52"/>
        <v>1</v>
      </c>
      <c r="G3391" s="7"/>
      <c r="H3391" s="19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 t="shared" si="52"/>
        <v>1</v>
      </c>
      <c r="G3392" s="7"/>
      <c r="H3392" s="19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 t="shared" si="52"/>
        <v>2</v>
      </c>
      <c r="G3393" s="7"/>
      <c r="H3393" s="19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 t="shared" ref="F3394:F3457" si="53">VLOOKUP(D3394:D6893,H:I,2,FALSE)</f>
        <v>1</v>
      </c>
      <c r="G3394" s="7"/>
      <c r="H3394" s="19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 t="shared" si="53"/>
        <v>2</v>
      </c>
      <c r="G3395" s="7"/>
      <c r="H3395" s="19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 t="shared" si="53"/>
        <v>2</v>
      </c>
      <c r="G3396" s="7"/>
      <c r="H3396" s="19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 t="shared" si="53"/>
        <v>2</v>
      </c>
      <c r="G3397" s="7"/>
      <c r="H3397" s="19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 t="shared" si="53"/>
        <v>2</v>
      </c>
      <c r="G3398" s="7"/>
      <c r="H3398" s="19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 t="shared" si="53"/>
        <v>1</v>
      </c>
      <c r="G3399" s="7"/>
      <c r="H3399" s="19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 t="shared" si="53"/>
        <v>2</v>
      </c>
      <c r="G3400" s="7"/>
      <c r="H3400" s="19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 t="shared" si="53"/>
        <v>2</v>
      </c>
      <c r="G3401" s="7"/>
      <c r="H3401" s="19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 t="shared" si="53"/>
        <v>2</v>
      </c>
      <c r="G3402" s="7"/>
      <c r="H3402" s="19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 t="shared" si="53"/>
        <v>2</v>
      </c>
      <c r="G3403" s="7"/>
      <c r="H3403" s="19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 t="shared" si="53"/>
        <v>1</v>
      </c>
      <c r="G3404" s="7"/>
      <c r="H3404" s="19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 t="shared" si="53"/>
        <v>1</v>
      </c>
      <c r="G3405" s="7"/>
      <c r="H3405" s="19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 t="shared" si="53"/>
        <v>1</v>
      </c>
      <c r="G3406" s="7"/>
      <c r="H3406" s="19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 t="shared" si="53"/>
        <v>1</v>
      </c>
      <c r="G3407" s="7"/>
      <c r="H3407" s="19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 t="shared" si="53"/>
        <v>1</v>
      </c>
      <c r="G3408" s="7"/>
      <c r="H3408" s="19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 t="shared" si="53"/>
        <v>1</v>
      </c>
      <c r="G3409" s="7"/>
      <c r="H3409" s="19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 t="shared" si="53"/>
        <v>2</v>
      </c>
      <c r="G3410" s="7"/>
      <c r="H3410" s="19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 t="shared" si="53"/>
        <v>1</v>
      </c>
      <c r="G3411" s="7"/>
      <c r="H3411" s="19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 t="shared" si="53"/>
        <v>1</v>
      </c>
      <c r="G3412" s="7"/>
      <c r="H3412" s="19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 t="shared" si="53"/>
        <v>1</v>
      </c>
      <c r="G3413" s="7"/>
      <c r="H3413" s="19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 t="shared" si="53"/>
        <v>1</v>
      </c>
      <c r="G3414" s="7"/>
      <c r="H3414" s="19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 t="shared" si="53"/>
        <v>1</v>
      </c>
      <c r="G3415" s="7"/>
      <c r="H3415" s="19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 t="shared" si="53"/>
        <v>2</v>
      </c>
      <c r="G3416" s="7"/>
      <c r="H3416" s="19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 t="shared" si="53"/>
        <v>1</v>
      </c>
      <c r="G3417" s="7"/>
      <c r="H3417" s="19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 t="shared" si="53"/>
        <v>1</v>
      </c>
      <c r="G3418" s="7"/>
      <c r="H3418" s="19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 t="shared" si="53"/>
        <v>1</v>
      </c>
      <c r="G3419" s="7"/>
      <c r="H3419" s="19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 t="shared" si="53"/>
        <v>2</v>
      </c>
      <c r="G3420" s="7"/>
      <c r="H3420" s="19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 t="shared" si="53"/>
        <v>1</v>
      </c>
      <c r="G3421" s="7"/>
      <c r="H3421" s="19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 t="shared" si="53"/>
        <v>1</v>
      </c>
      <c r="G3422" s="7"/>
      <c r="H3422" s="19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 t="shared" si="53"/>
        <v>1</v>
      </c>
      <c r="G3423" s="7"/>
      <c r="H3423" s="19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 t="shared" si="53"/>
        <v>1</v>
      </c>
      <c r="G3424" s="7"/>
      <c r="H3424" s="19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 t="shared" si="53"/>
        <v>1</v>
      </c>
      <c r="G3425" s="7"/>
      <c r="H3425" s="19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 t="shared" si="53"/>
        <v>2</v>
      </c>
      <c r="G3426" s="7"/>
      <c r="H3426" s="19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 t="shared" si="53"/>
        <v>1</v>
      </c>
      <c r="G3427" s="7"/>
      <c r="H3427" s="19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 t="shared" si="53"/>
        <v>1</v>
      </c>
      <c r="G3428" s="7"/>
      <c r="H3428" s="19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 t="shared" si="53"/>
        <v>2</v>
      </c>
      <c r="G3429" s="7"/>
      <c r="H3429" s="19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 t="shared" si="53"/>
        <v>1</v>
      </c>
      <c r="G3430" s="7"/>
      <c r="H3430" s="19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 t="shared" si="53"/>
        <v>1</v>
      </c>
      <c r="G3431" s="7"/>
      <c r="H3431" s="19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 t="shared" si="53"/>
        <v>1</v>
      </c>
      <c r="G3432" s="7"/>
      <c r="H3432" s="19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 t="shared" si="53"/>
        <v>1</v>
      </c>
      <c r="G3433" s="7"/>
      <c r="H3433" s="19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 t="shared" si="53"/>
        <v>2</v>
      </c>
      <c r="G3434" s="7"/>
      <c r="H3434" s="19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 t="shared" si="53"/>
        <v>1</v>
      </c>
      <c r="G3435" s="7"/>
      <c r="H3435" s="19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 t="shared" si="53"/>
        <v>2</v>
      </c>
      <c r="G3436" s="7"/>
      <c r="H3436" s="19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 t="shared" si="53"/>
        <v>1</v>
      </c>
      <c r="G3437" s="7"/>
      <c r="H3437" s="19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 t="shared" si="53"/>
        <v>1</v>
      </c>
      <c r="G3438" s="7"/>
      <c r="H3438" s="19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 t="shared" si="53"/>
        <v>1</v>
      </c>
      <c r="G3439" s="7"/>
      <c r="H3439" s="19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 t="shared" si="53"/>
        <v>1</v>
      </c>
      <c r="G3440" s="7"/>
      <c r="H3440" s="19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 t="shared" si="53"/>
        <v>1</v>
      </c>
      <c r="G3441" s="7"/>
      <c r="H3441" s="19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 t="shared" si="53"/>
        <v>2</v>
      </c>
      <c r="G3442" s="7"/>
      <c r="H3442" s="19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 t="shared" si="53"/>
        <v>1</v>
      </c>
      <c r="G3443" s="7"/>
      <c r="H3443" s="19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 t="shared" si="53"/>
        <v>1</v>
      </c>
      <c r="G3444" s="7"/>
      <c r="H3444" s="19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 t="shared" si="53"/>
        <v>2</v>
      </c>
      <c r="G3445" s="7"/>
      <c r="H3445" s="19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 t="shared" si="53"/>
        <v>1</v>
      </c>
      <c r="G3446" s="7"/>
      <c r="H3446" s="19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 t="shared" si="53"/>
        <v>2</v>
      </c>
      <c r="G3447" s="7"/>
      <c r="H3447" s="19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 t="shared" si="53"/>
        <v>1</v>
      </c>
      <c r="G3448" s="7"/>
      <c r="H3448" s="19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 t="shared" si="53"/>
        <v>1</v>
      </c>
      <c r="G3449" s="7"/>
      <c r="H3449" s="19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 t="shared" si="53"/>
        <v>2</v>
      </c>
      <c r="G3450" s="7"/>
      <c r="H3450" s="19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 t="shared" si="53"/>
        <v>1</v>
      </c>
      <c r="G3451" s="7"/>
      <c r="H3451" s="19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 t="shared" si="53"/>
        <v>1</v>
      </c>
      <c r="G3452" s="7"/>
      <c r="H3452" s="19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 t="shared" si="53"/>
        <v>1</v>
      </c>
      <c r="G3453" s="7"/>
      <c r="H3453" s="19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 t="shared" si="53"/>
        <v>2</v>
      </c>
      <c r="G3454" s="7"/>
      <c r="H3454" s="19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 t="shared" si="53"/>
        <v>1</v>
      </c>
      <c r="G3455" s="7"/>
      <c r="H3455" s="19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 t="shared" si="53"/>
        <v>1</v>
      </c>
      <c r="G3456" s="7"/>
      <c r="H3456" s="19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 t="shared" si="53"/>
        <v>1</v>
      </c>
      <c r="G3457" s="7"/>
      <c r="H3457" s="19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 t="shared" ref="F3458:F3501" si="54">VLOOKUP(D3458:D6957,H:I,2,FALSE)</f>
        <v>1</v>
      </c>
      <c r="G3458" s="7"/>
      <c r="H3458" s="19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 t="shared" si="54"/>
        <v>1</v>
      </c>
      <c r="G3459" s="7"/>
      <c r="H3459" s="19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 t="shared" si="54"/>
        <v>1</v>
      </c>
      <c r="G3460" s="7"/>
      <c r="H3460" s="19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 t="shared" si="54"/>
        <v>1</v>
      </c>
      <c r="G3461" s="7"/>
      <c r="H3461" s="19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 t="shared" si="54"/>
        <v>1</v>
      </c>
      <c r="G3462" s="7"/>
      <c r="H3462" s="19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 t="shared" si="54"/>
        <v>1</v>
      </c>
      <c r="G3463" s="7"/>
      <c r="H3463" s="19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 t="shared" si="54"/>
        <v>1</v>
      </c>
      <c r="G3464" s="7"/>
      <c r="H3464" s="19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 t="shared" si="54"/>
        <v>1</v>
      </c>
      <c r="G3465" s="7"/>
      <c r="H3465" s="19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 t="shared" si="54"/>
        <v>2</v>
      </c>
      <c r="G3466" s="7"/>
      <c r="H3466" s="19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 t="shared" si="54"/>
        <v>1</v>
      </c>
      <c r="G3467" s="7"/>
      <c r="H3467" s="19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 t="shared" si="54"/>
        <v>1</v>
      </c>
      <c r="G3468" s="7"/>
      <c r="H3468" s="19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 t="shared" si="54"/>
        <v>2</v>
      </c>
      <c r="G3469" s="7"/>
      <c r="H3469" s="19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 t="shared" si="54"/>
        <v>2</v>
      </c>
      <c r="G3470" s="7"/>
      <c r="H3470" s="19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 t="shared" si="54"/>
        <v>2</v>
      </c>
      <c r="G3471" s="7"/>
      <c r="H3471" s="19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 t="shared" si="54"/>
        <v>2</v>
      </c>
      <c r="G3472" s="7"/>
      <c r="H3472" s="19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 t="shared" si="54"/>
        <v>2</v>
      </c>
      <c r="G3473" s="7"/>
      <c r="H3473" s="19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 t="shared" si="54"/>
        <v>2</v>
      </c>
      <c r="G3474" s="7"/>
      <c r="H3474" s="19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 t="shared" si="54"/>
        <v>1</v>
      </c>
      <c r="G3475" s="7"/>
      <c r="H3475" s="19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 t="shared" si="54"/>
        <v>1</v>
      </c>
      <c r="G3476" s="7"/>
      <c r="H3476" s="19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 t="shared" si="54"/>
        <v>1</v>
      </c>
      <c r="G3477" s="7"/>
      <c r="H3477" s="19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 t="shared" si="54"/>
        <v>1</v>
      </c>
      <c r="G3478" s="7"/>
      <c r="H3478" s="19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 t="shared" si="54"/>
        <v>2</v>
      </c>
      <c r="G3479" s="7"/>
      <c r="H3479" s="19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 t="shared" si="54"/>
        <v>1</v>
      </c>
      <c r="G3480" s="7"/>
      <c r="H3480" s="19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 t="shared" si="54"/>
        <v>1</v>
      </c>
      <c r="G3481" s="7"/>
      <c r="H3481" s="19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 t="shared" si="54"/>
        <v>1</v>
      </c>
      <c r="G3482" s="7"/>
      <c r="H3482" s="19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 t="shared" si="54"/>
        <v>2</v>
      </c>
      <c r="G3483" s="7"/>
      <c r="H3483" s="19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 t="shared" si="54"/>
        <v>1</v>
      </c>
      <c r="G3484" s="7"/>
      <c r="H3484" s="19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 t="shared" si="54"/>
        <v>2</v>
      </c>
      <c r="G3485" s="7"/>
      <c r="H3485" s="19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 t="shared" si="54"/>
        <v>2</v>
      </c>
      <c r="G3486" s="7"/>
      <c r="H3486" s="19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 t="shared" si="54"/>
        <v>1</v>
      </c>
      <c r="G3487" s="7"/>
      <c r="H3487" s="19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 t="shared" si="54"/>
        <v>2</v>
      </c>
      <c r="G3488" s="7"/>
      <c r="H3488" s="19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 t="shared" si="54"/>
        <v>1</v>
      </c>
      <c r="G3489" s="7"/>
      <c r="H3489" s="19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 t="shared" si="54"/>
        <v>2</v>
      </c>
      <c r="G3490" s="7"/>
      <c r="H3490" s="19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 t="shared" si="54"/>
        <v>2</v>
      </c>
      <c r="G3491" s="7"/>
      <c r="H3491" s="19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 t="shared" si="54"/>
        <v>1</v>
      </c>
      <c r="G3492" s="7"/>
      <c r="H3492" s="19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 t="shared" si="54"/>
        <v>1</v>
      </c>
      <c r="G3493" s="7"/>
      <c r="H3493" s="19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 t="shared" si="54"/>
        <v>2</v>
      </c>
      <c r="G3494" s="7"/>
      <c r="H3494" s="19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 t="shared" si="54"/>
        <v>2</v>
      </c>
      <c r="G3495" s="7"/>
      <c r="H3495" s="19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 t="shared" si="54"/>
        <v>1</v>
      </c>
      <c r="G3496" s="7"/>
      <c r="H3496" s="19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 t="shared" si="54"/>
        <v>1</v>
      </c>
      <c r="G3497" s="7"/>
      <c r="H3497" s="19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 t="shared" si="54"/>
        <v>1</v>
      </c>
      <c r="G3498" s="7"/>
      <c r="H3498" s="19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 t="shared" si="54"/>
        <v>2</v>
      </c>
      <c r="G3499" s="7"/>
      <c r="H3499" s="19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 t="shared" si="54"/>
        <v>2</v>
      </c>
      <c r="G3500" s="7"/>
      <c r="H3500" s="19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 t="shared" si="54"/>
        <v>2</v>
      </c>
      <c r="G3501" s="7"/>
      <c r="H3501" s="19" t="s">
        <v>2345</v>
      </c>
      <c r="I3501">
        <v>1</v>
      </c>
    </row>
  </sheetData>
  <autoFilter ref="A1:I3501" xr:uid="{00000000-0009-0000-0000-000000000000}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9" t="s">
        <v>0</v>
      </c>
      <c r="B2">
        <v>2209</v>
      </c>
    </row>
    <row r="3" spans="1:2" x14ac:dyDescent="0.25">
      <c r="A3" s="19" t="s">
        <v>1</v>
      </c>
      <c r="B3">
        <v>1891</v>
      </c>
    </row>
    <row r="4" spans="1:2" x14ac:dyDescent="0.25">
      <c r="A4" s="19" t="s">
        <v>3</v>
      </c>
      <c r="B4">
        <v>1348</v>
      </c>
    </row>
    <row r="5" spans="1:2" x14ac:dyDescent="0.25">
      <c r="A5" s="19" t="s">
        <v>2</v>
      </c>
      <c r="B5">
        <v>1334</v>
      </c>
    </row>
    <row r="6" spans="1:2" x14ac:dyDescent="0.25">
      <c r="A6" s="19" t="s">
        <v>4</v>
      </c>
      <c r="B6">
        <v>1085</v>
      </c>
    </row>
    <row r="7" spans="1:2" x14ac:dyDescent="0.25">
      <c r="A7" s="19" t="s">
        <v>5</v>
      </c>
      <c r="B7">
        <v>930</v>
      </c>
    </row>
    <row r="8" spans="1:2" x14ac:dyDescent="0.25">
      <c r="A8" s="19" t="s">
        <v>6</v>
      </c>
      <c r="B8">
        <v>876</v>
      </c>
    </row>
    <row r="9" spans="1:2" x14ac:dyDescent="0.25">
      <c r="A9" s="19" t="s">
        <v>7</v>
      </c>
      <c r="B9">
        <v>810</v>
      </c>
    </row>
    <row r="10" spans="1:2" x14ac:dyDescent="0.25">
      <c r="A10" s="19" t="s">
        <v>9</v>
      </c>
      <c r="B10">
        <v>761</v>
      </c>
    </row>
    <row r="11" spans="1:2" x14ac:dyDescent="0.25">
      <c r="A11" s="19" t="s">
        <v>8</v>
      </c>
      <c r="B11">
        <v>757</v>
      </c>
    </row>
    <row r="12" spans="1:2" x14ac:dyDescent="0.25">
      <c r="A12" s="19" t="s">
        <v>10</v>
      </c>
      <c r="B12">
        <v>740</v>
      </c>
    </row>
    <row r="13" spans="1:2" x14ac:dyDescent="0.25">
      <c r="A13" s="19" t="s">
        <v>11</v>
      </c>
      <c r="B13">
        <v>725</v>
      </c>
    </row>
    <row r="14" spans="1:2" x14ac:dyDescent="0.25">
      <c r="A14" s="19" t="s">
        <v>13</v>
      </c>
      <c r="B14">
        <v>667</v>
      </c>
    </row>
    <row r="15" spans="1:2" x14ac:dyDescent="0.25">
      <c r="A15" s="19" t="s">
        <v>12</v>
      </c>
      <c r="B15">
        <v>663</v>
      </c>
    </row>
    <row r="16" spans="1:2" x14ac:dyDescent="0.25">
      <c r="A16" s="19" t="s">
        <v>15</v>
      </c>
      <c r="B16">
        <v>613</v>
      </c>
    </row>
    <row r="17" spans="1:2" x14ac:dyDescent="0.25">
      <c r="A17" s="19" t="s">
        <v>14</v>
      </c>
      <c r="B17">
        <v>599</v>
      </c>
    </row>
    <row r="18" spans="1:2" x14ac:dyDescent="0.25">
      <c r="A18" s="19" t="s">
        <v>16</v>
      </c>
      <c r="B18">
        <v>593</v>
      </c>
    </row>
    <row r="19" spans="1:2" x14ac:dyDescent="0.25">
      <c r="A19" s="19" t="s">
        <v>17</v>
      </c>
      <c r="B19">
        <v>579</v>
      </c>
    </row>
    <row r="20" spans="1:2" x14ac:dyDescent="0.25">
      <c r="A20" s="19" t="s">
        <v>18</v>
      </c>
      <c r="B20">
        <v>557</v>
      </c>
    </row>
    <row r="21" spans="1:2" x14ac:dyDescent="0.25">
      <c r="A21" s="19" t="s">
        <v>19</v>
      </c>
      <c r="B21">
        <v>554</v>
      </c>
    </row>
    <row r="22" spans="1:2" x14ac:dyDescent="0.25">
      <c r="A22" s="19" t="s">
        <v>20</v>
      </c>
      <c r="B22">
        <v>511</v>
      </c>
    </row>
    <row r="23" spans="1:2" x14ac:dyDescent="0.25">
      <c r="A23" s="19" t="s">
        <v>21</v>
      </c>
      <c r="B23">
        <v>510</v>
      </c>
    </row>
    <row r="24" spans="1:2" x14ac:dyDescent="0.25">
      <c r="A24" s="19" t="s">
        <v>23</v>
      </c>
      <c r="B24">
        <v>429</v>
      </c>
    </row>
    <row r="25" spans="1:2" x14ac:dyDescent="0.25">
      <c r="A25" s="19" t="s">
        <v>22</v>
      </c>
      <c r="B25">
        <v>420</v>
      </c>
    </row>
    <row r="26" spans="1:2" x14ac:dyDescent="0.25">
      <c r="A26" s="19" t="s">
        <v>26</v>
      </c>
      <c r="B26">
        <v>382</v>
      </c>
    </row>
    <row r="27" spans="1:2" x14ac:dyDescent="0.25">
      <c r="A27" s="19" t="s">
        <v>24</v>
      </c>
      <c r="B27">
        <v>380</v>
      </c>
    </row>
    <row r="28" spans="1:2" x14ac:dyDescent="0.25">
      <c r="A28" s="19" t="s">
        <v>25</v>
      </c>
      <c r="B28">
        <v>372</v>
      </c>
    </row>
    <row r="29" spans="1:2" x14ac:dyDescent="0.25">
      <c r="A29" s="19" t="s">
        <v>30</v>
      </c>
      <c r="B29">
        <v>366</v>
      </c>
    </row>
    <row r="30" spans="1:2" x14ac:dyDescent="0.25">
      <c r="A30" s="19" t="s">
        <v>27</v>
      </c>
      <c r="B30">
        <v>363</v>
      </c>
    </row>
    <row r="31" spans="1:2" x14ac:dyDescent="0.25">
      <c r="A31" s="19" t="s">
        <v>28</v>
      </c>
      <c r="B31">
        <v>359</v>
      </c>
    </row>
    <row r="32" spans="1:2" x14ac:dyDescent="0.25">
      <c r="A32" s="19" t="s">
        <v>29</v>
      </c>
      <c r="B32">
        <v>355</v>
      </c>
    </row>
    <row r="33" spans="1:2" x14ac:dyDescent="0.25">
      <c r="A33" s="19" t="s">
        <v>32</v>
      </c>
      <c r="B33">
        <v>349</v>
      </c>
    </row>
    <row r="34" spans="1:2" x14ac:dyDescent="0.25">
      <c r="A34" s="19" t="s">
        <v>35</v>
      </c>
      <c r="B34">
        <v>336</v>
      </c>
    </row>
    <row r="35" spans="1:2" x14ac:dyDescent="0.25">
      <c r="A35" s="19" t="s">
        <v>31</v>
      </c>
      <c r="B35">
        <v>331</v>
      </c>
    </row>
    <row r="36" spans="1:2" x14ac:dyDescent="0.25">
      <c r="A36" s="19" t="s">
        <v>33</v>
      </c>
      <c r="B36">
        <v>325</v>
      </c>
    </row>
    <row r="37" spans="1:2" x14ac:dyDescent="0.25">
      <c r="A37" s="19" t="s">
        <v>34</v>
      </c>
      <c r="B37">
        <v>321</v>
      </c>
    </row>
    <row r="38" spans="1:2" x14ac:dyDescent="0.25">
      <c r="A38" s="19" t="s">
        <v>38</v>
      </c>
      <c r="B38">
        <v>311</v>
      </c>
    </row>
    <row r="39" spans="1:2" x14ac:dyDescent="0.25">
      <c r="A39" s="19" t="s">
        <v>36</v>
      </c>
      <c r="B39">
        <v>310</v>
      </c>
    </row>
    <row r="40" spans="1:2" x14ac:dyDescent="0.25">
      <c r="A40" s="19" t="s">
        <v>37</v>
      </c>
      <c r="B40">
        <v>310</v>
      </c>
    </row>
    <row r="41" spans="1:2" x14ac:dyDescent="0.25">
      <c r="A41" s="19" t="s">
        <v>43</v>
      </c>
      <c r="B41">
        <v>307</v>
      </c>
    </row>
    <row r="42" spans="1:2" x14ac:dyDescent="0.25">
      <c r="A42" s="19" t="s">
        <v>39</v>
      </c>
      <c r="B42">
        <v>303</v>
      </c>
    </row>
    <row r="43" spans="1:2" x14ac:dyDescent="0.25">
      <c r="A43" s="19" t="s">
        <v>40</v>
      </c>
      <c r="B43">
        <v>302</v>
      </c>
    </row>
    <row r="44" spans="1:2" x14ac:dyDescent="0.25">
      <c r="A44" s="19" t="s">
        <v>41</v>
      </c>
      <c r="B44">
        <v>294</v>
      </c>
    </row>
    <row r="45" spans="1:2" x14ac:dyDescent="0.25">
      <c r="A45" s="19" t="s">
        <v>42</v>
      </c>
      <c r="B45">
        <v>294</v>
      </c>
    </row>
    <row r="46" spans="1:2" x14ac:dyDescent="0.25">
      <c r="A46" s="19" t="s">
        <v>45</v>
      </c>
      <c r="B46">
        <v>267</v>
      </c>
    </row>
    <row r="47" spans="1:2" x14ac:dyDescent="0.25">
      <c r="A47" s="19" t="s">
        <v>44</v>
      </c>
      <c r="B47">
        <v>266</v>
      </c>
    </row>
    <row r="48" spans="1:2" x14ac:dyDescent="0.25">
      <c r="A48" s="19" t="s">
        <v>46</v>
      </c>
      <c r="B48">
        <v>262</v>
      </c>
    </row>
    <row r="49" spans="1:2" x14ac:dyDescent="0.25">
      <c r="A49" s="19" t="s">
        <v>47</v>
      </c>
      <c r="B49">
        <v>257</v>
      </c>
    </row>
    <row r="50" spans="1:2" x14ac:dyDescent="0.25">
      <c r="A50" s="19" t="s">
        <v>48</v>
      </c>
      <c r="B50">
        <v>253</v>
      </c>
    </row>
    <row r="51" spans="1:2" x14ac:dyDescent="0.25">
      <c r="A51" s="19" t="s">
        <v>49</v>
      </c>
      <c r="B51">
        <v>252</v>
      </c>
    </row>
    <row r="52" spans="1:2" x14ac:dyDescent="0.25">
      <c r="A52" s="19" t="s">
        <v>50</v>
      </c>
      <c r="B52">
        <v>235</v>
      </c>
    </row>
    <row r="53" spans="1:2" x14ac:dyDescent="0.25">
      <c r="A53" s="19" t="s">
        <v>53</v>
      </c>
      <c r="B53">
        <v>232</v>
      </c>
    </row>
    <row r="54" spans="1:2" x14ac:dyDescent="0.25">
      <c r="A54" s="19" t="s">
        <v>52</v>
      </c>
      <c r="B54">
        <v>229</v>
      </c>
    </row>
    <row r="55" spans="1:2" x14ac:dyDescent="0.25">
      <c r="A55" s="19" t="s">
        <v>55</v>
      </c>
      <c r="B55">
        <v>225</v>
      </c>
    </row>
    <row r="56" spans="1:2" x14ac:dyDescent="0.25">
      <c r="A56" s="19" t="s">
        <v>56</v>
      </c>
      <c r="B56">
        <v>224</v>
      </c>
    </row>
    <row r="57" spans="1:2" x14ac:dyDescent="0.25">
      <c r="A57" s="19" t="s">
        <v>54</v>
      </c>
      <c r="B57">
        <v>222</v>
      </c>
    </row>
    <row r="58" spans="1:2" x14ac:dyDescent="0.25">
      <c r="A58" s="19" t="s">
        <v>51</v>
      </c>
      <c r="B58">
        <v>221</v>
      </c>
    </row>
    <row r="59" spans="1:2" x14ac:dyDescent="0.25">
      <c r="A59" s="19" t="s">
        <v>57</v>
      </c>
      <c r="B59">
        <v>221</v>
      </c>
    </row>
    <row r="60" spans="1:2" x14ac:dyDescent="0.25">
      <c r="A60" s="19" t="s">
        <v>62</v>
      </c>
      <c r="B60">
        <v>214</v>
      </c>
    </row>
    <row r="61" spans="1:2" x14ac:dyDescent="0.25">
      <c r="A61" s="19" t="s">
        <v>58</v>
      </c>
      <c r="B61">
        <v>206</v>
      </c>
    </row>
    <row r="62" spans="1:2" x14ac:dyDescent="0.25">
      <c r="A62" s="19" t="s">
        <v>59</v>
      </c>
      <c r="B62">
        <v>201</v>
      </c>
    </row>
    <row r="63" spans="1:2" x14ac:dyDescent="0.25">
      <c r="A63" s="19" t="s">
        <v>64</v>
      </c>
      <c r="B63">
        <v>200</v>
      </c>
    </row>
    <row r="64" spans="1:2" x14ac:dyDescent="0.25">
      <c r="A64" s="19" t="s">
        <v>61</v>
      </c>
      <c r="B64">
        <v>198</v>
      </c>
    </row>
    <row r="65" spans="1:2" x14ac:dyDescent="0.25">
      <c r="A65" s="19" t="s">
        <v>60</v>
      </c>
      <c r="B65">
        <v>196</v>
      </c>
    </row>
    <row r="66" spans="1:2" x14ac:dyDescent="0.25">
      <c r="A66" s="19" t="s">
        <v>66</v>
      </c>
      <c r="B66">
        <v>192</v>
      </c>
    </row>
    <row r="67" spans="1:2" x14ac:dyDescent="0.25">
      <c r="A67" s="19" t="s">
        <v>63</v>
      </c>
      <c r="B67">
        <v>191</v>
      </c>
    </row>
    <row r="68" spans="1:2" x14ac:dyDescent="0.25">
      <c r="A68" s="19" t="s">
        <v>69</v>
      </c>
      <c r="B68">
        <v>191</v>
      </c>
    </row>
    <row r="69" spans="1:2" x14ac:dyDescent="0.25">
      <c r="A69" s="19" t="s">
        <v>65</v>
      </c>
      <c r="B69">
        <v>191</v>
      </c>
    </row>
    <row r="70" spans="1:2" x14ac:dyDescent="0.25">
      <c r="A70" s="19" t="s">
        <v>67</v>
      </c>
      <c r="B70">
        <v>187</v>
      </c>
    </row>
    <row r="71" spans="1:2" x14ac:dyDescent="0.25">
      <c r="A71" s="19" t="s">
        <v>68</v>
      </c>
      <c r="B71">
        <v>183</v>
      </c>
    </row>
    <row r="72" spans="1:2" x14ac:dyDescent="0.25">
      <c r="A72" s="19" t="s">
        <v>73</v>
      </c>
      <c r="B72">
        <v>178</v>
      </c>
    </row>
    <row r="73" spans="1:2" x14ac:dyDescent="0.25">
      <c r="A73" s="19" t="s">
        <v>71</v>
      </c>
      <c r="B73">
        <v>171</v>
      </c>
    </row>
    <row r="74" spans="1:2" x14ac:dyDescent="0.25">
      <c r="A74" s="19" t="s">
        <v>78</v>
      </c>
      <c r="B74">
        <v>168</v>
      </c>
    </row>
    <row r="75" spans="1:2" x14ac:dyDescent="0.25">
      <c r="A75" s="19" t="s">
        <v>70</v>
      </c>
      <c r="B75">
        <v>168</v>
      </c>
    </row>
    <row r="76" spans="1:2" x14ac:dyDescent="0.25">
      <c r="A76" s="19" t="s">
        <v>74</v>
      </c>
      <c r="B76">
        <v>168</v>
      </c>
    </row>
    <row r="77" spans="1:2" x14ac:dyDescent="0.25">
      <c r="A77" s="19" t="s">
        <v>76</v>
      </c>
      <c r="B77">
        <v>167</v>
      </c>
    </row>
    <row r="78" spans="1:2" x14ac:dyDescent="0.25">
      <c r="A78" s="19" t="s">
        <v>72</v>
      </c>
      <c r="B78">
        <v>165</v>
      </c>
    </row>
    <row r="79" spans="1:2" x14ac:dyDescent="0.25">
      <c r="A79" s="19" t="s">
        <v>75</v>
      </c>
      <c r="B79">
        <v>165</v>
      </c>
    </row>
    <row r="80" spans="1:2" x14ac:dyDescent="0.25">
      <c r="A80" s="19" t="s">
        <v>77</v>
      </c>
      <c r="B80">
        <v>156</v>
      </c>
    </row>
    <row r="81" spans="1:2" x14ac:dyDescent="0.25">
      <c r="A81" s="19" t="s">
        <v>79</v>
      </c>
      <c r="B81">
        <v>155</v>
      </c>
    </row>
    <row r="82" spans="1:2" x14ac:dyDescent="0.25">
      <c r="A82" s="19" t="s">
        <v>82</v>
      </c>
      <c r="B82">
        <v>151</v>
      </c>
    </row>
    <row r="83" spans="1:2" x14ac:dyDescent="0.25">
      <c r="A83" s="19" t="s">
        <v>81</v>
      </c>
      <c r="B83">
        <v>148</v>
      </c>
    </row>
    <row r="84" spans="1:2" x14ac:dyDescent="0.25">
      <c r="A84" s="19" t="s">
        <v>84</v>
      </c>
      <c r="B84">
        <v>144</v>
      </c>
    </row>
    <row r="85" spans="1:2" x14ac:dyDescent="0.25">
      <c r="A85" s="19" t="s">
        <v>80</v>
      </c>
      <c r="B85">
        <v>144</v>
      </c>
    </row>
    <row r="86" spans="1:2" x14ac:dyDescent="0.25">
      <c r="A86" s="19" t="s">
        <v>86</v>
      </c>
      <c r="B86">
        <v>140</v>
      </c>
    </row>
    <row r="87" spans="1:2" x14ac:dyDescent="0.25">
      <c r="A87" s="19" t="s">
        <v>94</v>
      </c>
      <c r="B87">
        <v>138</v>
      </c>
    </row>
    <row r="88" spans="1:2" x14ac:dyDescent="0.25">
      <c r="A88" s="19" t="s">
        <v>83</v>
      </c>
      <c r="B88">
        <v>138</v>
      </c>
    </row>
    <row r="89" spans="1:2" x14ac:dyDescent="0.25">
      <c r="A89" s="19" t="s">
        <v>88</v>
      </c>
      <c r="B89">
        <v>137</v>
      </c>
    </row>
    <row r="90" spans="1:2" x14ac:dyDescent="0.25">
      <c r="A90" s="19" t="s">
        <v>85</v>
      </c>
      <c r="B90">
        <v>137</v>
      </c>
    </row>
    <row r="91" spans="1:2" x14ac:dyDescent="0.25">
      <c r="A91" s="19" t="s">
        <v>90</v>
      </c>
      <c r="B91">
        <v>133</v>
      </c>
    </row>
    <row r="92" spans="1:2" x14ac:dyDescent="0.25">
      <c r="A92" s="19" t="s">
        <v>87</v>
      </c>
      <c r="B92">
        <v>133</v>
      </c>
    </row>
    <row r="93" spans="1:2" x14ac:dyDescent="0.25">
      <c r="A93" s="19" t="s">
        <v>89</v>
      </c>
      <c r="B93">
        <v>131</v>
      </c>
    </row>
    <row r="94" spans="1:2" x14ac:dyDescent="0.25">
      <c r="A94" s="19" t="s">
        <v>91</v>
      </c>
      <c r="B94">
        <v>130</v>
      </c>
    </row>
    <row r="95" spans="1:2" x14ac:dyDescent="0.25">
      <c r="A95" s="19" t="s">
        <v>101</v>
      </c>
      <c r="B95">
        <v>127</v>
      </c>
    </row>
    <row r="96" spans="1:2" x14ac:dyDescent="0.25">
      <c r="A96" s="19" t="s">
        <v>99</v>
      </c>
      <c r="B96">
        <v>126</v>
      </c>
    </row>
    <row r="97" spans="1:2" x14ac:dyDescent="0.25">
      <c r="A97" s="19" t="s">
        <v>95</v>
      </c>
      <c r="B97">
        <v>126</v>
      </c>
    </row>
    <row r="98" spans="1:2" x14ac:dyDescent="0.25">
      <c r="A98" s="19" t="s">
        <v>93</v>
      </c>
      <c r="B98">
        <v>124</v>
      </c>
    </row>
    <row r="99" spans="1:2" x14ac:dyDescent="0.25">
      <c r="A99" s="19" t="s">
        <v>105</v>
      </c>
      <c r="B99">
        <v>124</v>
      </c>
    </row>
    <row r="100" spans="1:2" x14ac:dyDescent="0.25">
      <c r="A100" s="19" t="s">
        <v>92</v>
      </c>
      <c r="B100">
        <v>123</v>
      </c>
    </row>
    <row r="101" spans="1:2" x14ac:dyDescent="0.25">
      <c r="A101" s="19" t="s">
        <v>100</v>
      </c>
      <c r="B101">
        <v>121</v>
      </c>
    </row>
    <row r="102" spans="1:2" x14ac:dyDescent="0.25">
      <c r="A102" s="19" t="s">
        <v>98</v>
      </c>
      <c r="B102">
        <v>120</v>
      </c>
    </row>
    <row r="103" spans="1:2" x14ac:dyDescent="0.25">
      <c r="A103" s="19" t="s">
        <v>97</v>
      </c>
      <c r="B103">
        <v>120</v>
      </c>
    </row>
    <row r="104" spans="1:2" x14ac:dyDescent="0.25">
      <c r="A104" s="19" t="s">
        <v>115</v>
      </c>
      <c r="B104">
        <v>115</v>
      </c>
    </row>
    <row r="105" spans="1:2" x14ac:dyDescent="0.25">
      <c r="A105" s="19" t="s">
        <v>96</v>
      </c>
      <c r="B105">
        <v>115</v>
      </c>
    </row>
    <row r="106" spans="1:2" x14ac:dyDescent="0.25">
      <c r="A106" s="19" t="s">
        <v>107</v>
      </c>
      <c r="B106">
        <v>115</v>
      </c>
    </row>
    <row r="107" spans="1:2" x14ac:dyDescent="0.25">
      <c r="A107" s="19" t="s">
        <v>104</v>
      </c>
      <c r="B107">
        <v>113</v>
      </c>
    </row>
    <row r="108" spans="1:2" x14ac:dyDescent="0.25">
      <c r="A108" s="19" t="s">
        <v>114</v>
      </c>
      <c r="B108">
        <v>111</v>
      </c>
    </row>
    <row r="109" spans="1:2" x14ac:dyDescent="0.25">
      <c r="A109" s="19" t="s">
        <v>108</v>
      </c>
      <c r="B109">
        <v>111</v>
      </c>
    </row>
    <row r="110" spans="1:2" x14ac:dyDescent="0.25">
      <c r="A110" s="19" t="s">
        <v>117</v>
      </c>
      <c r="B110">
        <v>110</v>
      </c>
    </row>
    <row r="111" spans="1:2" x14ac:dyDescent="0.25">
      <c r="A111" s="19" t="s">
        <v>102</v>
      </c>
      <c r="B111">
        <v>109</v>
      </c>
    </row>
    <row r="112" spans="1:2" x14ac:dyDescent="0.25">
      <c r="A112" s="19" t="s">
        <v>113</v>
      </c>
      <c r="B112">
        <v>109</v>
      </c>
    </row>
    <row r="113" spans="1:2" x14ac:dyDescent="0.25">
      <c r="A113" s="19" t="s">
        <v>109</v>
      </c>
      <c r="B113">
        <v>108</v>
      </c>
    </row>
    <row r="114" spans="1:2" x14ac:dyDescent="0.25">
      <c r="A114" s="19" t="s">
        <v>116</v>
      </c>
      <c r="B114">
        <v>108</v>
      </c>
    </row>
    <row r="115" spans="1:2" x14ac:dyDescent="0.25">
      <c r="A115" s="19" t="s">
        <v>103</v>
      </c>
      <c r="B115">
        <v>107</v>
      </c>
    </row>
    <row r="116" spans="1:2" x14ac:dyDescent="0.25">
      <c r="A116" s="19" t="s">
        <v>127</v>
      </c>
      <c r="B116">
        <v>106</v>
      </c>
    </row>
    <row r="117" spans="1:2" x14ac:dyDescent="0.25">
      <c r="A117" s="19" t="s">
        <v>122</v>
      </c>
      <c r="B117">
        <v>106</v>
      </c>
    </row>
    <row r="118" spans="1:2" x14ac:dyDescent="0.25">
      <c r="A118" s="19" t="s">
        <v>119</v>
      </c>
      <c r="B118">
        <v>105</v>
      </c>
    </row>
    <row r="119" spans="1:2" x14ac:dyDescent="0.25">
      <c r="A119" s="19" t="s">
        <v>110</v>
      </c>
      <c r="B119">
        <v>105</v>
      </c>
    </row>
    <row r="120" spans="1:2" x14ac:dyDescent="0.25">
      <c r="A120" s="19" t="s">
        <v>136</v>
      </c>
      <c r="B120">
        <v>105</v>
      </c>
    </row>
    <row r="121" spans="1:2" x14ac:dyDescent="0.25">
      <c r="A121" s="19" t="s">
        <v>118</v>
      </c>
      <c r="B121">
        <v>105</v>
      </c>
    </row>
    <row r="122" spans="1:2" x14ac:dyDescent="0.25">
      <c r="A122" s="19" t="s">
        <v>112</v>
      </c>
      <c r="B122">
        <v>103</v>
      </c>
    </row>
    <row r="123" spans="1:2" x14ac:dyDescent="0.25">
      <c r="A123" s="19" t="s">
        <v>106</v>
      </c>
      <c r="B123">
        <v>102</v>
      </c>
    </row>
    <row r="124" spans="1:2" x14ac:dyDescent="0.25">
      <c r="A124" s="19" t="s">
        <v>111</v>
      </c>
      <c r="B124">
        <v>101</v>
      </c>
    </row>
    <row r="125" spans="1:2" x14ac:dyDescent="0.25">
      <c r="A125" s="19" t="s">
        <v>121</v>
      </c>
      <c r="B125">
        <v>101</v>
      </c>
    </row>
    <row r="126" spans="1:2" x14ac:dyDescent="0.25">
      <c r="A126" s="19" t="s">
        <v>139</v>
      </c>
      <c r="B126">
        <v>101</v>
      </c>
    </row>
    <row r="127" spans="1:2" x14ac:dyDescent="0.25">
      <c r="A127" s="19" t="s">
        <v>130</v>
      </c>
      <c r="B127">
        <v>101</v>
      </c>
    </row>
    <row r="128" spans="1:2" x14ac:dyDescent="0.25">
      <c r="A128" s="19" t="s">
        <v>129</v>
      </c>
      <c r="B128">
        <v>101</v>
      </c>
    </row>
    <row r="129" spans="1:2" x14ac:dyDescent="0.25">
      <c r="A129" s="19" t="s">
        <v>125</v>
      </c>
      <c r="B129">
        <v>101</v>
      </c>
    </row>
    <row r="130" spans="1:2" x14ac:dyDescent="0.25">
      <c r="A130" s="19" t="s">
        <v>120</v>
      </c>
      <c r="B130">
        <v>100</v>
      </c>
    </row>
    <row r="131" spans="1:2" x14ac:dyDescent="0.25">
      <c r="A131" s="19" t="s">
        <v>128</v>
      </c>
      <c r="B131">
        <v>100</v>
      </c>
    </row>
    <row r="132" spans="1:2" x14ac:dyDescent="0.25">
      <c r="A132" s="19" t="s">
        <v>126</v>
      </c>
      <c r="B132">
        <v>99</v>
      </c>
    </row>
    <row r="133" spans="1:2" x14ac:dyDescent="0.25">
      <c r="A133" s="19" t="s">
        <v>124</v>
      </c>
      <c r="B133">
        <v>98</v>
      </c>
    </row>
    <row r="134" spans="1:2" x14ac:dyDescent="0.25">
      <c r="A134" s="19" t="s">
        <v>132</v>
      </c>
      <c r="B134">
        <v>97</v>
      </c>
    </row>
    <row r="135" spans="1:2" x14ac:dyDescent="0.25">
      <c r="A135" s="19" t="s">
        <v>123</v>
      </c>
      <c r="B135">
        <v>96</v>
      </c>
    </row>
    <row r="136" spans="1:2" x14ac:dyDescent="0.25">
      <c r="A136" s="19" t="s">
        <v>135</v>
      </c>
      <c r="B136">
        <v>96</v>
      </c>
    </row>
    <row r="137" spans="1:2" x14ac:dyDescent="0.25">
      <c r="A137" s="19" t="s">
        <v>131</v>
      </c>
      <c r="B137">
        <v>94</v>
      </c>
    </row>
    <row r="138" spans="1:2" x14ac:dyDescent="0.25">
      <c r="A138" s="19" t="s">
        <v>140</v>
      </c>
      <c r="B138">
        <v>94</v>
      </c>
    </row>
    <row r="139" spans="1:2" x14ac:dyDescent="0.25">
      <c r="A139" s="19" t="s">
        <v>133</v>
      </c>
      <c r="B139">
        <v>91</v>
      </c>
    </row>
    <row r="140" spans="1:2" x14ac:dyDescent="0.25">
      <c r="A140" s="19" t="s">
        <v>134</v>
      </c>
      <c r="B140">
        <v>91</v>
      </c>
    </row>
    <row r="141" spans="1:2" x14ac:dyDescent="0.25">
      <c r="A141" s="19" t="s">
        <v>150</v>
      </c>
      <c r="B141">
        <v>90</v>
      </c>
    </row>
    <row r="142" spans="1:2" x14ac:dyDescent="0.25">
      <c r="A142" s="19" t="s">
        <v>137</v>
      </c>
      <c r="B142">
        <v>89</v>
      </c>
    </row>
    <row r="143" spans="1:2" x14ac:dyDescent="0.25">
      <c r="A143" s="19" t="s">
        <v>141</v>
      </c>
      <c r="B143">
        <v>89</v>
      </c>
    </row>
    <row r="144" spans="1:2" x14ac:dyDescent="0.25">
      <c r="A144" s="19" t="s">
        <v>159</v>
      </c>
      <c r="B144">
        <v>88</v>
      </c>
    </row>
    <row r="145" spans="1:2" x14ac:dyDescent="0.25">
      <c r="A145" s="19" t="s">
        <v>156</v>
      </c>
      <c r="B145">
        <v>87</v>
      </c>
    </row>
    <row r="146" spans="1:2" x14ac:dyDescent="0.25">
      <c r="A146" s="19" t="s">
        <v>138</v>
      </c>
      <c r="B146">
        <v>87</v>
      </c>
    </row>
    <row r="147" spans="1:2" x14ac:dyDescent="0.25">
      <c r="A147" s="19" t="s">
        <v>153</v>
      </c>
      <c r="B147">
        <v>85</v>
      </c>
    </row>
    <row r="148" spans="1:2" x14ac:dyDescent="0.25">
      <c r="A148" s="19" t="s">
        <v>142</v>
      </c>
      <c r="B148">
        <v>84</v>
      </c>
    </row>
    <row r="149" spans="1:2" x14ac:dyDescent="0.25">
      <c r="A149" s="19" t="s">
        <v>143</v>
      </c>
      <c r="B149">
        <v>84</v>
      </c>
    </row>
    <row r="150" spans="1:2" x14ac:dyDescent="0.25">
      <c r="A150" s="19" t="s">
        <v>161</v>
      </c>
      <c r="B150">
        <v>84</v>
      </c>
    </row>
    <row r="151" spans="1:2" x14ac:dyDescent="0.25">
      <c r="A151" s="19" t="s">
        <v>144</v>
      </c>
      <c r="B151">
        <v>84</v>
      </c>
    </row>
    <row r="152" spans="1:2" x14ac:dyDescent="0.25">
      <c r="A152" s="19" t="s">
        <v>146</v>
      </c>
      <c r="B152">
        <v>84</v>
      </c>
    </row>
    <row r="153" spans="1:2" x14ac:dyDescent="0.25">
      <c r="A153" s="19" t="s">
        <v>149</v>
      </c>
      <c r="B153">
        <v>83</v>
      </c>
    </row>
    <row r="154" spans="1:2" x14ac:dyDescent="0.25">
      <c r="A154" s="19" t="s">
        <v>147</v>
      </c>
      <c r="B154">
        <v>83</v>
      </c>
    </row>
    <row r="155" spans="1:2" x14ac:dyDescent="0.25">
      <c r="A155" s="19" t="s">
        <v>167</v>
      </c>
      <c r="B155">
        <v>83</v>
      </c>
    </row>
    <row r="156" spans="1:2" x14ac:dyDescent="0.25">
      <c r="A156" s="19" t="s">
        <v>148</v>
      </c>
      <c r="B156">
        <v>83</v>
      </c>
    </row>
    <row r="157" spans="1:2" x14ac:dyDescent="0.25">
      <c r="A157" s="19" t="s">
        <v>154</v>
      </c>
      <c r="B157">
        <v>82</v>
      </c>
    </row>
    <row r="158" spans="1:2" x14ac:dyDescent="0.25">
      <c r="A158" s="19" t="s">
        <v>174</v>
      </c>
      <c r="B158">
        <v>82</v>
      </c>
    </row>
    <row r="159" spans="1:2" x14ac:dyDescent="0.25">
      <c r="A159" s="19" t="s">
        <v>145</v>
      </c>
      <c r="B159">
        <v>81</v>
      </c>
    </row>
    <row r="160" spans="1:2" x14ac:dyDescent="0.25">
      <c r="A160" s="19" t="s">
        <v>152</v>
      </c>
      <c r="B160">
        <v>81</v>
      </c>
    </row>
    <row r="161" spans="1:2" x14ac:dyDescent="0.25">
      <c r="A161" s="19" t="s">
        <v>168</v>
      </c>
      <c r="B161">
        <v>80</v>
      </c>
    </row>
    <row r="162" spans="1:2" x14ac:dyDescent="0.25">
      <c r="A162" s="19" t="s">
        <v>151</v>
      </c>
      <c r="B162">
        <v>80</v>
      </c>
    </row>
    <row r="163" spans="1:2" x14ac:dyDescent="0.25">
      <c r="A163" s="19" t="s">
        <v>170</v>
      </c>
      <c r="B163">
        <v>80</v>
      </c>
    </row>
    <row r="164" spans="1:2" x14ac:dyDescent="0.25">
      <c r="A164" s="19" t="s">
        <v>160</v>
      </c>
      <c r="B164">
        <v>80</v>
      </c>
    </row>
    <row r="165" spans="1:2" x14ac:dyDescent="0.25">
      <c r="A165" s="19" t="s">
        <v>157</v>
      </c>
      <c r="B165">
        <v>79</v>
      </c>
    </row>
    <row r="166" spans="1:2" x14ac:dyDescent="0.25">
      <c r="A166" s="19" t="s">
        <v>166</v>
      </c>
      <c r="B166">
        <v>79</v>
      </c>
    </row>
    <row r="167" spans="1:2" x14ac:dyDescent="0.25">
      <c r="A167" s="19" t="s">
        <v>165</v>
      </c>
      <c r="B167">
        <v>78</v>
      </c>
    </row>
    <row r="168" spans="1:2" x14ac:dyDescent="0.25">
      <c r="A168" s="19" t="s">
        <v>169</v>
      </c>
      <c r="B168">
        <v>78</v>
      </c>
    </row>
    <row r="169" spans="1:2" x14ac:dyDescent="0.25">
      <c r="A169" s="19" t="s">
        <v>163</v>
      </c>
      <c r="B169">
        <v>77</v>
      </c>
    </row>
    <row r="170" spans="1:2" x14ac:dyDescent="0.25">
      <c r="A170" s="19" t="s">
        <v>155</v>
      </c>
      <c r="B170">
        <v>77</v>
      </c>
    </row>
    <row r="171" spans="1:2" x14ac:dyDescent="0.25">
      <c r="A171" s="19" t="s">
        <v>179</v>
      </c>
      <c r="B171">
        <v>74</v>
      </c>
    </row>
    <row r="172" spans="1:2" x14ac:dyDescent="0.25">
      <c r="A172" s="19" t="s">
        <v>178</v>
      </c>
      <c r="B172">
        <v>74</v>
      </c>
    </row>
    <row r="173" spans="1:2" x14ac:dyDescent="0.25">
      <c r="A173" s="19" t="s">
        <v>186</v>
      </c>
      <c r="B173">
        <v>73</v>
      </c>
    </row>
    <row r="174" spans="1:2" x14ac:dyDescent="0.25">
      <c r="A174" s="19" t="s">
        <v>185</v>
      </c>
      <c r="B174">
        <v>73</v>
      </c>
    </row>
    <row r="175" spans="1:2" x14ac:dyDescent="0.25">
      <c r="A175" s="19" t="s">
        <v>182</v>
      </c>
      <c r="B175">
        <v>72</v>
      </c>
    </row>
    <row r="176" spans="1:2" x14ac:dyDescent="0.25">
      <c r="A176" s="19" t="s">
        <v>173</v>
      </c>
      <c r="B176">
        <v>72</v>
      </c>
    </row>
    <row r="177" spans="1:2" x14ac:dyDescent="0.25">
      <c r="A177" s="19" t="s">
        <v>162</v>
      </c>
      <c r="B177">
        <v>72</v>
      </c>
    </row>
    <row r="178" spans="1:2" x14ac:dyDescent="0.25">
      <c r="A178" s="19" t="s">
        <v>187</v>
      </c>
      <c r="B178">
        <v>72</v>
      </c>
    </row>
    <row r="179" spans="1:2" x14ac:dyDescent="0.25">
      <c r="A179" s="19" t="s">
        <v>171</v>
      </c>
      <c r="B179">
        <v>71</v>
      </c>
    </row>
    <row r="180" spans="1:2" x14ac:dyDescent="0.25">
      <c r="A180" s="19" t="s">
        <v>172</v>
      </c>
      <c r="B180">
        <v>71</v>
      </c>
    </row>
    <row r="181" spans="1:2" x14ac:dyDescent="0.25">
      <c r="A181" s="19" t="s">
        <v>158</v>
      </c>
      <c r="B181">
        <v>71</v>
      </c>
    </row>
    <row r="182" spans="1:2" x14ac:dyDescent="0.25">
      <c r="A182" s="19" t="s">
        <v>198</v>
      </c>
      <c r="B182">
        <v>71</v>
      </c>
    </row>
    <row r="183" spans="1:2" x14ac:dyDescent="0.25">
      <c r="A183" s="19" t="s">
        <v>164</v>
      </c>
      <c r="B183">
        <v>71</v>
      </c>
    </row>
    <row r="184" spans="1:2" x14ac:dyDescent="0.25">
      <c r="A184" s="19" t="s">
        <v>189</v>
      </c>
      <c r="B184">
        <v>71</v>
      </c>
    </row>
    <row r="185" spans="1:2" x14ac:dyDescent="0.25">
      <c r="A185" s="19" t="s">
        <v>191</v>
      </c>
      <c r="B185">
        <v>70</v>
      </c>
    </row>
    <row r="186" spans="1:2" x14ac:dyDescent="0.25">
      <c r="A186" s="19" t="s">
        <v>196</v>
      </c>
      <c r="B186">
        <v>70</v>
      </c>
    </row>
    <row r="187" spans="1:2" x14ac:dyDescent="0.25">
      <c r="A187" s="19" t="s">
        <v>176</v>
      </c>
      <c r="B187">
        <v>69</v>
      </c>
    </row>
    <row r="188" spans="1:2" x14ac:dyDescent="0.25">
      <c r="A188" s="19" t="s">
        <v>175</v>
      </c>
      <c r="B188">
        <v>68</v>
      </c>
    </row>
    <row r="189" spans="1:2" x14ac:dyDescent="0.25">
      <c r="A189" s="19" t="s">
        <v>190</v>
      </c>
      <c r="B189">
        <v>68</v>
      </c>
    </row>
    <row r="190" spans="1:2" x14ac:dyDescent="0.25">
      <c r="A190" s="19" t="s">
        <v>177</v>
      </c>
      <c r="B190">
        <v>68</v>
      </c>
    </row>
    <row r="191" spans="1:2" x14ac:dyDescent="0.25">
      <c r="A191" s="19" t="s">
        <v>184</v>
      </c>
      <c r="B191">
        <v>68</v>
      </c>
    </row>
    <row r="192" spans="1:2" x14ac:dyDescent="0.25">
      <c r="A192" s="19" t="s">
        <v>181</v>
      </c>
      <c r="B192">
        <v>66</v>
      </c>
    </row>
    <row r="193" spans="1:2" x14ac:dyDescent="0.25">
      <c r="A193" s="19" t="s">
        <v>211</v>
      </c>
      <c r="B193">
        <v>66</v>
      </c>
    </row>
    <row r="194" spans="1:2" x14ac:dyDescent="0.25">
      <c r="A194" s="19" t="s">
        <v>180</v>
      </c>
      <c r="B194">
        <v>65</v>
      </c>
    </row>
    <row r="195" spans="1:2" x14ac:dyDescent="0.25">
      <c r="A195" s="19" t="s">
        <v>183</v>
      </c>
      <c r="B195">
        <v>65</v>
      </c>
    </row>
    <row r="196" spans="1:2" x14ac:dyDescent="0.25">
      <c r="A196" s="19" t="s">
        <v>212</v>
      </c>
      <c r="B196">
        <v>65</v>
      </c>
    </row>
    <row r="197" spans="1:2" x14ac:dyDescent="0.25">
      <c r="A197" s="19" t="s">
        <v>200</v>
      </c>
      <c r="B197">
        <v>64</v>
      </c>
    </row>
    <row r="198" spans="1:2" x14ac:dyDescent="0.25">
      <c r="A198" s="19" t="s">
        <v>192</v>
      </c>
      <c r="B198">
        <v>64</v>
      </c>
    </row>
    <row r="199" spans="1:2" x14ac:dyDescent="0.25">
      <c r="A199" s="19" t="s">
        <v>188</v>
      </c>
      <c r="B199">
        <v>63</v>
      </c>
    </row>
    <row r="200" spans="1:2" x14ac:dyDescent="0.25">
      <c r="A200" s="19" t="s">
        <v>199</v>
      </c>
      <c r="B200">
        <v>63</v>
      </c>
    </row>
    <row r="201" spans="1:2" x14ac:dyDescent="0.25">
      <c r="A201" s="19" t="s">
        <v>202</v>
      </c>
      <c r="B201">
        <v>63</v>
      </c>
    </row>
    <row r="202" spans="1:2" x14ac:dyDescent="0.25">
      <c r="A202" s="19" t="s">
        <v>197</v>
      </c>
      <c r="B202">
        <v>63</v>
      </c>
    </row>
    <row r="203" spans="1:2" x14ac:dyDescent="0.25">
      <c r="A203" s="19" t="s">
        <v>205</v>
      </c>
      <c r="B203">
        <v>62</v>
      </c>
    </row>
    <row r="204" spans="1:2" x14ac:dyDescent="0.25">
      <c r="A204" s="19" t="s">
        <v>210</v>
      </c>
      <c r="B204">
        <v>61</v>
      </c>
    </row>
    <row r="205" spans="1:2" x14ac:dyDescent="0.25">
      <c r="A205" s="19" t="s">
        <v>195</v>
      </c>
      <c r="B205">
        <v>61</v>
      </c>
    </row>
    <row r="206" spans="1:2" x14ac:dyDescent="0.25">
      <c r="A206" s="19" t="s">
        <v>208</v>
      </c>
      <c r="B206">
        <v>60</v>
      </c>
    </row>
    <row r="207" spans="1:2" x14ac:dyDescent="0.25">
      <c r="A207" s="19" t="s">
        <v>201</v>
      </c>
      <c r="B207">
        <v>60</v>
      </c>
    </row>
    <row r="208" spans="1:2" x14ac:dyDescent="0.25">
      <c r="A208" s="19" t="s">
        <v>220</v>
      </c>
      <c r="B208">
        <v>59</v>
      </c>
    </row>
    <row r="209" spans="1:2" x14ac:dyDescent="0.25">
      <c r="A209" s="19" t="s">
        <v>207</v>
      </c>
      <c r="B209">
        <v>59</v>
      </c>
    </row>
    <row r="210" spans="1:2" x14ac:dyDescent="0.25">
      <c r="A210" s="19" t="s">
        <v>209</v>
      </c>
      <c r="B210">
        <v>59</v>
      </c>
    </row>
    <row r="211" spans="1:2" x14ac:dyDescent="0.25">
      <c r="A211" s="19" t="s">
        <v>194</v>
      </c>
      <c r="B211">
        <v>58</v>
      </c>
    </row>
    <row r="212" spans="1:2" x14ac:dyDescent="0.25">
      <c r="A212" s="19" t="s">
        <v>193</v>
      </c>
      <c r="B212">
        <v>57</v>
      </c>
    </row>
    <row r="213" spans="1:2" x14ac:dyDescent="0.25">
      <c r="A213" s="19" t="s">
        <v>236</v>
      </c>
      <c r="B213">
        <v>57</v>
      </c>
    </row>
    <row r="214" spans="1:2" x14ac:dyDescent="0.25">
      <c r="A214" s="19" t="s">
        <v>206</v>
      </c>
      <c r="B214">
        <v>57</v>
      </c>
    </row>
    <row r="215" spans="1:2" x14ac:dyDescent="0.25">
      <c r="A215" s="19" t="s">
        <v>213</v>
      </c>
      <c r="B215">
        <v>57</v>
      </c>
    </row>
    <row r="216" spans="1:2" x14ac:dyDescent="0.25">
      <c r="A216" s="19" t="s">
        <v>233</v>
      </c>
      <c r="B216">
        <v>56</v>
      </c>
    </row>
    <row r="217" spans="1:2" x14ac:dyDescent="0.25">
      <c r="A217" s="19" t="s">
        <v>238</v>
      </c>
      <c r="B217">
        <v>56</v>
      </c>
    </row>
    <row r="218" spans="1:2" x14ac:dyDescent="0.25">
      <c r="A218" s="19" t="s">
        <v>232</v>
      </c>
      <c r="B218">
        <v>56</v>
      </c>
    </row>
    <row r="219" spans="1:2" x14ac:dyDescent="0.25">
      <c r="A219" s="19" t="s">
        <v>215</v>
      </c>
      <c r="B219">
        <v>56</v>
      </c>
    </row>
    <row r="220" spans="1:2" x14ac:dyDescent="0.25">
      <c r="A220" s="19" t="s">
        <v>218</v>
      </c>
      <c r="B220">
        <v>56</v>
      </c>
    </row>
    <row r="221" spans="1:2" x14ac:dyDescent="0.25">
      <c r="A221" s="19" t="s">
        <v>227</v>
      </c>
      <c r="B221">
        <v>55</v>
      </c>
    </row>
    <row r="222" spans="1:2" x14ac:dyDescent="0.25">
      <c r="A222" s="19" t="s">
        <v>203</v>
      </c>
      <c r="B222">
        <v>55</v>
      </c>
    </row>
    <row r="223" spans="1:2" x14ac:dyDescent="0.25">
      <c r="A223" s="19" t="s">
        <v>229</v>
      </c>
      <c r="B223">
        <v>54</v>
      </c>
    </row>
    <row r="224" spans="1:2" x14ac:dyDescent="0.25">
      <c r="A224" s="19" t="s">
        <v>222</v>
      </c>
      <c r="B224">
        <v>54</v>
      </c>
    </row>
    <row r="225" spans="1:2" x14ac:dyDescent="0.25">
      <c r="A225" s="19" t="s">
        <v>216</v>
      </c>
      <c r="B225">
        <v>54</v>
      </c>
    </row>
    <row r="226" spans="1:2" x14ac:dyDescent="0.25">
      <c r="A226" s="19" t="s">
        <v>245</v>
      </c>
      <c r="B226">
        <v>54</v>
      </c>
    </row>
    <row r="227" spans="1:2" x14ac:dyDescent="0.25">
      <c r="A227" s="19" t="s">
        <v>225</v>
      </c>
      <c r="B227">
        <v>53</v>
      </c>
    </row>
    <row r="228" spans="1:2" x14ac:dyDescent="0.25">
      <c r="A228" s="19" t="s">
        <v>230</v>
      </c>
      <c r="B228">
        <v>53</v>
      </c>
    </row>
    <row r="229" spans="1:2" x14ac:dyDescent="0.25">
      <c r="A229" s="19" t="s">
        <v>217</v>
      </c>
      <c r="B229">
        <v>53</v>
      </c>
    </row>
    <row r="230" spans="1:2" x14ac:dyDescent="0.25">
      <c r="A230" s="19" t="s">
        <v>266</v>
      </c>
      <c r="B230">
        <v>52</v>
      </c>
    </row>
    <row r="231" spans="1:2" x14ac:dyDescent="0.25">
      <c r="A231" s="19" t="s">
        <v>204</v>
      </c>
      <c r="B231">
        <v>52</v>
      </c>
    </row>
    <row r="232" spans="1:2" x14ac:dyDescent="0.25">
      <c r="A232" s="19" t="s">
        <v>221</v>
      </c>
      <c r="B232">
        <v>52</v>
      </c>
    </row>
    <row r="233" spans="1:2" x14ac:dyDescent="0.25">
      <c r="A233" s="19" t="s">
        <v>248</v>
      </c>
      <c r="B233">
        <v>52</v>
      </c>
    </row>
    <row r="234" spans="1:2" x14ac:dyDescent="0.25">
      <c r="A234" s="19" t="s">
        <v>219</v>
      </c>
      <c r="B234">
        <v>51</v>
      </c>
    </row>
    <row r="235" spans="1:2" x14ac:dyDescent="0.25">
      <c r="A235" s="19" t="s">
        <v>214</v>
      </c>
      <c r="B235">
        <v>51</v>
      </c>
    </row>
    <row r="236" spans="1:2" x14ac:dyDescent="0.25">
      <c r="A236" s="19" t="s">
        <v>247</v>
      </c>
      <c r="B236">
        <v>50</v>
      </c>
    </row>
    <row r="237" spans="1:2" x14ac:dyDescent="0.25">
      <c r="A237" s="19" t="s">
        <v>224</v>
      </c>
      <c r="B237">
        <v>50</v>
      </c>
    </row>
    <row r="238" spans="1:2" x14ac:dyDescent="0.25">
      <c r="A238" s="19" t="s">
        <v>235</v>
      </c>
      <c r="B238">
        <v>50</v>
      </c>
    </row>
    <row r="239" spans="1:2" x14ac:dyDescent="0.25">
      <c r="A239" s="19" t="s">
        <v>226</v>
      </c>
      <c r="B239">
        <v>50</v>
      </c>
    </row>
    <row r="240" spans="1:2" x14ac:dyDescent="0.25">
      <c r="A240" s="19" t="s">
        <v>234</v>
      </c>
      <c r="B240">
        <v>50</v>
      </c>
    </row>
    <row r="241" spans="1:2" x14ac:dyDescent="0.25">
      <c r="A241" s="19" t="s">
        <v>223</v>
      </c>
      <c r="B241">
        <v>50</v>
      </c>
    </row>
    <row r="242" spans="1:2" x14ac:dyDescent="0.25">
      <c r="A242" s="19" t="s">
        <v>228</v>
      </c>
      <c r="B242">
        <v>49</v>
      </c>
    </row>
    <row r="243" spans="1:2" x14ac:dyDescent="0.25">
      <c r="A243" s="19" t="s">
        <v>237</v>
      </c>
      <c r="B243">
        <v>48</v>
      </c>
    </row>
    <row r="244" spans="1:2" x14ac:dyDescent="0.25">
      <c r="A244" s="19" t="s">
        <v>246</v>
      </c>
      <c r="B244">
        <v>48</v>
      </c>
    </row>
    <row r="245" spans="1:2" x14ac:dyDescent="0.25">
      <c r="A245" s="19" t="s">
        <v>267</v>
      </c>
      <c r="B245">
        <v>48</v>
      </c>
    </row>
    <row r="246" spans="1:2" x14ac:dyDescent="0.25">
      <c r="A246" s="19" t="s">
        <v>265</v>
      </c>
      <c r="B246">
        <v>48</v>
      </c>
    </row>
    <row r="247" spans="1:2" x14ac:dyDescent="0.25">
      <c r="A247" s="19" t="s">
        <v>253</v>
      </c>
      <c r="B247">
        <v>48</v>
      </c>
    </row>
    <row r="248" spans="1:2" x14ac:dyDescent="0.25">
      <c r="A248" s="19" t="s">
        <v>241</v>
      </c>
      <c r="B248">
        <v>48</v>
      </c>
    </row>
    <row r="249" spans="1:2" x14ac:dyDescent="0.25">
      <c r="A249" s="19" t="s">
        <v>239</v>
      </c>
      <c r="B249">
        <v>48</v>
      </c>
    </row>
    <row r="250" spans="1:2" x14ac:dyDescent="0.25">
      <c r="A250" s="19" t="s">
        <v>249</v>
      </c>
      <c r="B250">
        <v>48</v>
      </c>
    </row>
    <row r="251" spans="1:2" x14ac:dyDescent="0.25">
      <c r="A251" s="19" t="s">
        <v>252</v>
      </c>
      <c r="B251">
        <v>48</v>
      </c>
    </row>
    <row r="252" spans="1:2" x14ac:dyDescent="0.25">
      <c r="A252" s="19" t="s">
        <v>242</v>
      </c>
      <c r="B252">
        <v>48</v>
      </c>
    </row>
    <row r="253" spans="1:2" x14ac:dyDescent="0.25">
      <c r="A253" s="19" t="s">
        <v>257</v>
      </c>
      <c r="B253">
        <v>47</v>
      </c>
    </row>
    <row r="254" spans="1:2" x14ac:dyDescent="0.25">
      <c r="A254" s="19" t="s">
        <v>231</v>
      </c>
      <c r="B254">
        <v>47</v>
      </c>
    </row>
    <row r="255" spans="1:2" x14ac:dyDescent="0.25">
      <c r="A255" s="19" t="s">
        <v>262</v>
      </c>
      <c r="B255">
        <v>47</v>
      </c>
    </row>
    <row r="256" spans="1:2" x14ac:dyDescent="0.25">
      <c r="A256" s="19" t="s">
        <v>240</v>
      </c>
      <c r="B256">
        <v>47</v>
      </c>
    </row>
    <row r="257" spans="1:2" x14ac:dyDescent="0.25">
      <c r="A257" s="19" t="s">
        <v>263</v>
      </c>
      <c r="B257">
        <v>47</v>
      </c>
    </row>
    <row r="258" spans="1:2" x14ac:dyDescent="0.25">
      <c r="A258" s="19" t="s">
        <v>254</v>
      </c>
      <c r="B258">
        <v>47</v>
      </c>
    </row>
    <row r="259" spans="1:2" x14ac:dyDescent="0.25">
      <c r="A259" s="19" t="s">
        <v>269</v>
      </c>
      <c r="B259">
        <v>46</v>
      </c>
    </row>
    <row r="260" spans="1:2" x14ac:dyDescent="0.25">
      <c r="A260" s="19" t="s">
        <v>251</v>
      </c>
      <c r="B260">
        <v>46</v>
      </c>
    </row>
    <row r="261" spans="1:2" x14ac:dyDescent="0.25">
      <c r="A261" s="19" t="s">
        <v>273</v>
      </c>
      <c r="B261">
        <v>46</v>
      </c>
    </row>
    <row r="262" spans="1:2" x14ac:dyDescent="0.25">
      <c r="A262" s="19" t="s">
        <v>261</v>
      </c>
      <c r="B262">
        <v>46</v>
      </c>
    </row>
    <row r="263" spans="1:2" x14ac:dyDescent="0.25">
      <c r="A263" s="19" t="s">
        <v>243</v>
      </c>
      <c r="B263">
        <v>46</v>
      </c>
    </row>
    <row r="264" spans="1:2" x14ac:dyDescent="0.25">
      <c r="A264" s="19" t="s">
        <v>293</v>
      </c>
      <c r="B264">
        <v>46</v>
      </c>
    </row>
    <row r="265" spans="1:2" x14ac:dyDescent="0.25">
      <c r="A265" s="19" t="s">
        <v>272</v>
      </c>
      <c r="B265">
        <v>46</v>
      </c>
    </row>
    <row r="266" spans="1:2" x14ac:dyDescent="0.25">
      <c r="A266" s="19" t="s">
        <v>292</v>
      </c>
      <c r="B266">
        <v>45</v>
      </c>
    </row>
    <row r="267" spans="1:2" x14ac:dyDescent="0.25">
      <c r="A267" s="19" t="s">
        <v>258</v>
      </c>
      <c r="B267">
        <v>45</v>
      </c>
    </row>
    <row r="268" spans="1:2" x14ac:dyDescent="0.25">
      <c r="A268" s="19" t="s">
        <v>260</v>
      </c>
      <c r="B268">
        <v>45</v>
      </c>
    </row>
    <row r="269" spans="1:2" x14ac:dyDescent="0.25">
      <c r="A269" s="19" t="s">
        <v>270</v>
      </c>
      <c r="B269">
        <v>45</v>
      </c>
    </row>
    <row r="270" spans="1:2" x14ac:dyDescent="0.25">
      <c r="A270" s="19" t="s">
        <v>275</v>
      </c>
      <c r="B270">
        <v>45</v>
      </c>
    </row>
    <row r="271" spans="1:2" x14ac:dyDescent="0.25">
      <c r="A271" s="19" t="s">
        <v>244</v>
      </c>
      <c r="B271">
        <v>45</v>
      </c>
    </row>
    <row r="272" spans="1:2" x14ac:dyDescent="0.25">
      <c r="A272" s="19" t="s">
        <v>256</v>
      </c>
      <c r="B272">
        <v>44</v>
      </c>
    </row>
    <row r="273" spans="1:2" x14ac:dyDescent="0.25">
      <c r="A273" s="19" t="s">
        <v>259</v>
      </c>
      <c r="B273">
        <v>44</v>
      </c>
    </row>
    <row r="274" spans="1:2" x14ac:dyDescent="0.25">
      <c r="A274" s="19" t="s">
        <v>278</v>
      </c>
      <c r="B274">
        <v>43</v>
      </c>
    </row>
    <row r="275" spans="1:2" x14ac:dyDescent="0.25">
      <c r="A275" s="19" t="s">
        <v>276</v>
      </c>
      <c r="B275">
        <v>43</v>
      </c>
    </row>
    <row r="276" spans="1:2" x14ac:dyDescent="0.25">
      <c r="A276" s="19" t="s">
        <v>271</v>
      </c>
      <c r="B276">
        <v>43</v>
      </c>
    </row>
    <row r="277" spans="1:2" x14ac:dyDescent="0.25">
      <c r="A277" s="19" t="s">
        <v>277</v>
      </c>
      <c r="B277">
        <v>43</v>
      </c>
    </row>
    <row r="278" spans="1:2" x14ac:dyDescent="0.25">
      <c r="A278" s="19" t="s">
        <v>297</v>
      </c>
      <c r="B278">
        <v>43</v>
      </c>
    </row>
    <row r="279" spans="1:2" x14ac:dyDescent="0.25">
      <c r="A279" s="19" t="s">
        <v>327</v>
      </c>
      <c r="B279">
        <v>43</v>
      </c>
    </row>
    <row r="280" spans="1:2" x14ac:dyDescent="0.25">
      <c r="A280" s="19" t="s">
        <v>295</v>
      </c>
      <c r="B280">
        <v>42</v>
      </c>
    </row>
    <row r="281" spans="1:2" x14ac:dyDescent="0.25">
      <c r="A281" s="19" t="s">
        <v>274</v>
      </c>
      <c r="B281">
        <v>42</v>
      </c>
    </row>
    <row r="282" spans="1:2" x14ac:dyDescent="0.25">
      <c r="A282" s="19" t="s">
        <v>286</v>
      </c>
      <c r="B282">
        <v>42</v>
      </c>
    </row>
    <row r="283" spans="1:2" x14ac:dyDescent="0.25">
      <c r="A283" s="19" t="s">
        <v>288</v>
      </c>
      <c r="B283">
        <v>42</v>
      </c>
    </row>
    <row r="284" spans="1:2" x14ac:dyDescent="0.25">
      <c r="A284" s="19" t="s">
        <v>298</v>
      </c>
      <c r="B284">
        <v>42</v>
      </c>
    </row>
    <row r="285" spans="1:2" x14ac:dyDescent="0.25">
      <c r="A285" s="19" t="s">
        <v>281</v>
      </c>
      <c r="B285">
        <v>42</v>
      </c>
    </row>
    <row r="286" spans="1:2" x14ac:dyDescent="0.25">
      <c r="A286" s="19" t="s">
        <v>291</v>
      </c>
      <c r="B286">
        <v>42</v>
      </c>
    </row>
    <row r="287" spans="1:2" x14ac:dyDescent="0.25">
      <c r="A287" s="19" t="s">
        <v>264</v>
      </c>
      <c r="B287">
        <v>42</v>
      </c>
    </row>
    <row r="288" spans="1:2" x14ac:dyDescent="0.25">
      <c r="A288" s="19" t="s">
        <v>284</v>
      </c>
      <c r="B288">
        <v>42</v>
      </c>
    </row>
    <row r="289" spans="1:2" x14ac:dyDescent="0.25">
      <c r="A289" s="19" t="s">
        <v>250</v>
      </c>
      <c r="B289">
        <v>41</v>
      </c>
    </row>
    <row r="290" spans="1:2" x14ac:dyDescent="0.25">
      <c r="A290" s="19" t="s">
        <v>279</v>
      </c>
      <c r="B290">
        <v>41</v>
      </c>
    </row>
    <row r="291" spans="1:2" x14ac:dyDescent="0.25">
      <c r="A291" s="19" t="s">
        <v>310</v>
      </c>
      <c r="B291">
        <v>41</v>
      </c>
    </row>
    <row r="292" spans="1:2" x14ac:dyDescent="0.25">
      <c r="A292" s="19" t="s">
        <v>301</v>
      </c>
      <c r="B292">
        <v>40</v>
      </c>
    </row>
    <row r="293" spans="1:2" x14ac:dyDescent="0.25">
      <c r="A293" s="19" t="s">
        <v>285</v>
      </c>
      <c r="B293">
        <v>40</v>
      </c>
    </row>
    <row r="294" spans="1:2" x14ac:dyDescent="0.25">
      <c r="A294" s="19" t="s">
        <v>255</v>
      </c>
      <c r="B294">
        <v>40</v>
      </c>
    </row>
    <row r="295" spans="1:2" x14ac:dyDescent="0.25">
      <c r="A295" s="19" t="s">
        <v>289</v>
      </c>
      <c r="B295">
        <v>40</v>
      </c>
    </row>
    <row r="296" spans="1:2" x14ac:dyDescent="0.25">
      <c r="A296" s="19" t="s">
        <v>296</v>
      </c>
      <c r="B296">
        <v>40</v>
      </c>
    </row>
    <row r="297" spans="1:2" x14ac:dyDescent="0.25">
      <c r="A297" s="19" t="s">
        <v>280</v>
      </c>
      <c r="B297">
        <v>40</v>
      </c>
    </row>
    <row r="298" spans="1:2" x14ac:dyDescent="0.25">
      <c r="A298" s="19" t="s">
        <v>307</v>
      </c>
      <c r="B298">
        <v>40</v>
      </c>
    </row>
    <row r="299" spans="1:2" x14ac:dyDescent="0.25">
      <c r="A299" s="19" t="s">
        <v>294</v>
      </c>
      <c r="B299">
        <v>40</v>
      </c>
    </row>
    <row r="300" spans="1:2" x14ac:dyDescent="0.25">
      <c r="A300" s="19" t="s">
        <v>287</v>
      </c>
      <c r="B300">
        <v>39</v>
      </c>
    </row>
    <row r="301" spans="1:2" x14ac:dyDescent="0.25">
      <c r="A301" s="19" t="s">
        <v>331</v>
      </c>
      <c r="B301">
        <v>39</v>
      </c>
    </row>
    <row r="302" spans="1:2" x14ac:dyDescent="0.25">
      <c r="A302" s="19" t="s">
        <v>300</v>
      </c>
      <c r="B302">
        <v>39</v>
      </c>
    </row>
    <row r="303" spans="1:2" x14ac:dyDescent="0.25">
      <c r="A303" s="19" t="s">
        <v>309</v>
      </c>
      <c r="B303">
        <v>39</v>
      </c>
    </row>
    <row r="304" spans="1:2" x14ac:dyDescent="0.25">
      <c r="A304" s="19" t="s">
        <v>302</v>
      </c>
      <c r="B304">
        <v>38</v>
      </c>
    </row>
    <row r="305" spans="1:2" x14ac:dyDescent="0.25">
      <c r="A305" s="19" t="s">
        <v>319</v>
      </c>
      <c r="B305">
        <v>38</v>
      </c>
    </row>
    <row r="306" spans="1:2" x14ac:dyDescent="0.25">
      <c r="A306" s="19" t="s">
        <v>283</v>
      </c>
      <c r="B306">
        <v>38</v>
      </c>
    </row>
    <row r="307" spans="1:2" x14ac:dyDescent="0.25">
      <c r="A307" s="19" t="s">
        <v>268</v>
      </c>
      <c r="B307">
        <v>38</v>
      </c>
    </row>
    <row r="308" spans="1:2" x14ac:dyDescent="0.25">
      <c r="A308" s="19" t="s">
        <v>304</v>
      </c>
      <c r="B308">
        <v>38</v>
      </c>
    </row>
    <row r="309" spans="1:2" x14ac:dyDescent="0.25">
      <c r="A309" s="19" t="s">
        <v>320</v>
      </c>
      <c r="B309">
        <v>37</v>
      </c>
    </row>
    <row r="310" spans="1:2" x14ac:dyDescent="0.25">
      <c r="A310" s="19" t="s">
        <v>282</v>
      </c>
      <c r="B310">
        <v>37</v>
      </c>
    </row>
    <row r="311" spans="1:2" x14ac:dyDescent="0.25">
      <c r="A311" s="19" t="s">
        <v>318</v>
      </c>
      <c r="B311">
        <v>37</v>
      </c>
    </row>
    <row r="312" spans="1:2" x14ac:dyDescent="0.25">
      <c r="A312" s="19" t="s">
        <v>313</v>
      </c>
      <c r="B312">
        <v>37</v>
      </c>
    </row>
    <row r="313" spans="1:2" x14ac:dyDescent="0.25">
      <c r="A313" s="19" t="s">
        <v>341</v>
      </c>
      <c r="B313">
        <v>37</v>
      </c>
    </row>
    <row r="314" spans="1:2" x14ac:dyDescent="0.25">
      <c r="A314" s="19" t="s">
        <v>356</v>
      </c>
      <c r="B314">
        <v>36</v>
      </c>
    </row>
    <row r="315" spans="1:2" x14ac:dyDescent="0.25">
      <c r="A315" s="19" t="s">
        <v>299</v>
      </c>
      <c r="B315">
        <v>36</v>
      </c>
    </row>
    <row r="316" spans="1:2" x14ac:dyDescent="0.25">
      <c r="A316" s="19" t="s">
        <v>324</v>
      </c>
      <c r="B316">
        <v>36</v>
      </c>
    </row>
    <row r="317" spans="1:2" x14ac:dyDescent="0.25">
      <c r="A317" s="19" t="s">
        <v>305</v>
      </c>
      <c r="B317">
        <v>36</v>
      </c>
    </row>
    <row r="318" spans="1:2" x14ac:dyDescent="0.25">
      <c r="A318" s="19" t="s">
        <v>306</v>
      </c>
      <c r="B318">
        <v>36</v>
      </c>
    </row>
    <row r="319" spans="1:2" x14ac:dyDescent="0.25">
      <c r="A319" s="19" t="s">
        <v>311</v>
      </c>
      <c r="B319">
        <v>36</v>
      </c>
    </row>
    <row r="320" spans="1:2" x14ac:dyDescent="0.25">
      <c r="A320" s="19" t="s">
        <v>290</v>
      </c>
      <c r="B320">
        <v>35</v>
      </c>
    </row>
    <row r="321" spans="1:2" x14ac:dyDescent="0.25">
      <c r="A321" s="19" t="s">
        <v>321</v>
      </c>
      <c r="B321">
        <v>35</v>
      </c>
    </row>
    <row r="322" spans="1:2" x14ac:dyDescent="0.25">
      <c r="A322" s="19" t="s">
        <v>344</v>
      </c>
      <c r="B322">
        <v>35</v>
      </c>
    </row>
    <row r="323" spans="1:2" x14ac:dyDescent="0.25">
      <c r="A323" s="19" t="s">
        <v>314</v>
      </c>
      <c r="B323">
        <v>35</v>
      </c>
    </row>
    <row r="324" spans="1:2" x14ac:dyDescent="0.25">
      <c r="A324" s="19" t="s">
        <v>312</v>
      </c>
      <c r="B324">
        <v>35</v>
      </c>
    </row>
    <row r="325" spans="1:2" x14ac:dyDescent="0.25">
      <c r="A325" s="19" t="s">
        <v>340</v>
      </c>
      <c r="B325">
        <v>35</v>
      </c>
    </row>
    <row r="326" spans="1:2" x14ac:dyDescent="0.25">
      <c r="A326" s="19" t="s">
        <v>303</v>
      </c>
      <c r="B326">
        <v>35</v>
      </c>
    </row>
    <row r="327" spans="1:2" x14ac:dyDescent="0.25">
      <c r="A327" s="19" t="s">
        <v>338</v>
      </c>
      <c r="B327">
        <v>34</v>
      </c>
    </row>
    <row r="328" spans="1:2" x14ac:dyDescent="0.25">
      <c r="A328" s="19" t="s">
        <v>332</v>
      </c>
      <c r="B328">
        <v>34</v>
      </c>
    </row>
    <row r="329" spans="1:2" x14ac:dyDescent="0.25">
      <c r="A329" s="19" t="s">
        <v>329</v>
      </c>
      <c r="B329">
        <v>34</v>
      </c>
    </row>
    <row r="330" spans="1:2" x14ac:dyDescent="0.25">
      <c r="A330" s="19" t="s">
        <v>336</v>
      </c>
      <c r="B330">
        <v>34</v>
      </c>
    </row>
    <row r="331" spans="1:2" x14ac:dyDescent="0.25">
      <c r="A331" s="19" t="s">
        <v>335</v>
      </c>
      <c r="B331">
        <v>34</v>
      </c>
    </row>
    <row r="332" spans="1:2" x14ac:dyDescent="0.25">
      <c r="A332" s="19" t="s">
        <v>322</v>
      </c>
      <c r="B332">
        <v>34</v>
      </c>
    </row>
    <row r="333" spans="1:2" x14ac:dyDescent="0.25">
      <c r="A333" s="19" t="s">
        <v>317</v>
      </c>
      <c r="B333">
        <v>34</v>
      </c>
    </row>
    <row r="334" spans="1:2" x14ac:dyDescent="0.25">
      <c r="A334" s="19" t="s">
        <v>308</v>
      </c>
      <c r="B334">
        <v>34</v>
      </c>
    </row>
    <row r="335" spans="1:2" x14ac:dyDescent="0.25">
      <c r="A335" s="19" t="s">
        <v>325</v>
      </c>
      <c r="B335">
        <v>33</v>
      </c>
    </row>
    <row r="336" spans="1:2" x14ac:dyDescent="0.25">
      <c r="A336" s="19" t="s">
        <v>328</v>
      </c>
      <c r="B336">
        <v>33</v>
      </c>
    </row>
    <row r="337" spans="1:2" x14ac:dyDescent="0.25">
      <c r="A337" s="19" t="s">
        <v>353</v>
      </c>
      <c r="B337">
        <v>33</v>
      </c>
    </row>
    <row r="338" spans="1:2" x14ac:dyDescent="0.25">
      <c r="A338" s="19" t="s">
        <v>347</v>
      </c>
      <c r="B338">
        <v>33</v>
      </c>
    </row>
    <row r="339" spans="1:2" x14ac:dyDescent="0.25">
      <c r="A339" s="19" t="s">
        <v>350</v>
      </c>
      <c r="B339">
        <v>33</v>
      </c>
    </row>
    <row r="340" spans="1:2" x14ac:dyDescent="0.25">
      <c r="A340" s="19" t="s">
        <v>357</v>
      </c>
      <c r="B340">
        <v>33</v>
      </c>
    </row>
    <row r="341" spans="1:2" x14ac:dyDescent="0.25">
      <c r="A341" s="19" t="s">
        <v>360</v>
      </c>
      <c r="B341">
        <v>32</v>
      </c>
    </row>
    <row r="342" spans="1:2" x14ac:dyDescent="0.25">
      <c r="A342" s="19" t="s">
        <v>348</v>
      </c>
      <c r="B342">
        <v>32</v>
      </c>
    </row>
    <row r="343" spans="1:2" x14ac:dyDescent="0.25">
      <c r="A343" s="19" t="s">
        <v>387</v>
      </c>
      <c r="B343">
        <v>32</v>
      </c>
    </row>
    <row r="344" spans="1:2" x14ac:dyDescent="0.25">
      <c r="A344" s="19" t="s">
        <v>316</v>
      </c>
      <c r="B344">
        <v>32</v>
      </c>
    </row>
    <row r="345" spans="1:2" x14ac:dyDescent="0.25">
      <c r="A345" s="19" t="s">
        <v>363</v>
      </c>
      <c r="B345">
        <v>32</v>
      </c>
    </row>
    <row r="346" spans="1:2" x14ac:dyDescent="0.25">
      <c r="A346" s="19" t="s">
        <v>333</v>
      </c>
      <c r="B346">
        <v>32</v>
      </c>
    </row>
    <row r="347" spans="1:2" x14ac:dyDescent="0.25">
      <c r="A347" s="19" t="s">
        <v>352</v>
      </c>
      <c r="B347">
        <v>31</v>
      </c>
    </row>
    <row r="348" spans="1:2" x14ac:dyDescent="0.25">
      <c r="A348" s="19" t="s">
        <v>380</v>
      </c>
      <c r="B348">
        <v>31</v>
      </c>
    </row>
    <row r="349" spans="1:2" x14ac:dyDescent="0.25">
      <c r="A349" s="19" t="s">
        <v>337</v>
      </c>
      <c r="B349">
        <v>31</v>
      </c>
    </row>
    <row r="350" spans="1:2" x14ac:dyDescent="0.25">
      <c r="A350" s="19" t="s">
        <v>342</v>
      </c>
      <c r="B350">
        <v>31</v>
      </c>
    </row>
    <row r="351" spans="1:2" x14ac:dyDescent="0.25">
      <c r="A351" s="19" t="s">
        <v>345</v>
      </c>
      <c r="B351">
        <v>31</v>
      </c>
    </row>
    <row r="352" spans="1:2" x14ac:dyDescent="0.25">
      <c r="A352" s="19" t="s">
        <v>349</v>
      </c>
      <c r="B352">
        <v>31</v>
      </c>
    </row>
    <row r="353" spans="1:2" x14ac:dyDescent="0.25">
      <c r="A353" s="19" t="s">
        <v>334</v>
      </c>
      <c r="B353">
        <v>31</v>
      </c>
    </row>
    <row r="354" spans="1:2" x14ac:dyDescent="0.25">
      <c r="A354" s="19" t="s">
        <v>364</v>
      </c>
      <c r="B354">
        <v>31</v>
      </c>
    </row>
    <row r="355" spans="1:2" x14ac:dyDescent="0.25">
      <c r="A355" s="19" t="s">
        <v>343</v>
      </c>
      <c r="B355">
        <v>31</v>
      </c>
    </row>
    <row r="356" spans="1:2" x14ac:dyDescent="0.25">
      <c r="A356" s="19" t="s">
        <v>315</v>
      </c>
      <c r="B356">
        <v>31</v>
      </c>
    </row>
    <row r="357" spans="1:2" x14ac:dyDescent="0.25">
      <c r="A357" s="19" t="s">
        <v>323</v>
      </c>
      <c r="B357">
        <v>31</v>
      </c>
    </row>
    <row r="358" spans="1:2" x14ac:dyDescent="0.25">
      <c r="A358" s="19" t="s">
        <v>389</v>
      </c>
      <c r="B358">
        <v>30</v>
      </c>
    </row>
    <row r="359" spans="1:2" x14ac:dyDescent="0.25">
      <c r="A359" s="19" t="s">
        <v>330</v>
      </c>
      <c r="B359">
        <v>30</v>
      </c>
    </row>
    <row r="360" spans="1:2" x14ac:dyDescent="0.25">
      <c r="A360" s="19" t="s">
        <v>384</v>
      </c>
      <c r="B360">
        <v>30</v>
      </c>
    </row>
    <row r="361" spans="1:2" x14ac:dyDescent="0.25">
      <c r="A361" s="19" t="s">
        <v>374</v>
      </c>
      <c r="B361">
        <v>29</v>
      </c>
    </row>
    <row r="362" spans="1:2" x14ac:dyDescent="0.25">
      <c r="A362" s="19" t="s">
        <v>391</v>
      </c>
      <c r="B362">
        <v>29</v>
      </c>
    </row>
    <row r="363" spans="1:2" x14ac:dyDescent="0.25">
      <c r="A363" s="19" t="s">
        <v>339</v>
      </c>
      <c r="B363">
        <v>29</v>
      </c>
    </row>
    <row r="364" spans="1:2" x14ac:dyDescent="0.25">
      <c r="A364" s="19" t="s">
        <v>355</v>
      </c>
      <c r="B364">
        <v>29</v>
      </c>
    </row>
    <row r="365" spans="1:2" x14ac:dyDescent="0.25">
      <c r="A365" s="19" t="s">
        <v>395</v>
      </c>
      <c r="B365">
        <v>29</v>
      </c>
    </row>
    <row r="366" spans="1:2" x14ac:dyDescent="0.25">
      <c r="A366" s="19" t="s">
        <v>372</v>
      </c>
      <c r="B366">
        <v>29</v>
      </c>
    </row>
    <row r="367" spans="1:2" x14ac:dyDescent="0.25">
      <c r="A367" s="19" t="s">
        <v>326</v>
      </c>
      <c r="B367">
        <v>29</v>
      </c>
    </row>
    <row r="368" spans="1:2" x14ac:dyDescent="0.25">
      <c r="A368" s="19" t="s">
        <v>375</v>
      </c>
      <c r="B368">
        <v>28</v>
      </c>
    </row>
    <row r="369" spans="1:2" x14ac:dyDescent="0.25">
      <c r="A369" s="19" t="s">
        <v>383</v>
      </c>
      <c r="B369">
        <v>28</v>
      </c>
    </row>
    <row r="370" spans="1:2" x14ac:dyDescent="0.25">
      <c r="A370" s="19" t="s">
        <v>365</v>
      </c>
      <c r="B370">
        <v>28</v>
      </c>
    </row>
    <row r="371" spans="1:2" x14ac:dyDescent="0.25">
      <c r="A371" s="19" t="s">
        <v>388</v>
      </c>
      <c r="B371">
        <v>28</v>
      </c>
    </row>
    <row r="372" spans="1:2" x14ac:dyDescent="0.25">
      <c r="A372" s="19" t="s">
        <v>351</v>
      </c>
      <c r="B372">
        <v>28</v>
      </c>
    </row>
    <row r="373" spans="1:2" x14ac:dyDescent="0.25">
      <c r="A373" s="19" t="s">
        <v>414</v>
      </c>
      <c r="B373">
        <v>28</v>
      </c>
    </row>
    <row r="374" spans="1:2" x14ac:dyDescent="0.25">
      <c r="A374" s="19" t="s">
        <v>346</v>
      </c>
      <c r="B374">
        <v>28</v>
      </c>
    </row>
    <row r="375" spans="1:2" x14ac:dyDescent="0.25">
      <c r="A375" s="19" t="s">
        <v>409</v>
      </c>
      <c r="B375">
        <v>28</v>
      </c>
    </row>
    <row r="376" spans="1:2" x14ac:dyDescent="0.25">
      <c r="A376" s="19" t="s">
        <v>371</v>
      </c>
      <c r="B376">
        <v>28</v>
      </c>
    </row>
    <row r="377" spans="1:2" x14ac:dyDescent="0.25">
      <c r="A377" s="19" t="s">
        <v>362</v>
      </c>
      <c r="B377">
        <v>28</v>
      </c>
    </row>
    <row r="378" spans="1:2" x14ac:dyDescent="0.25">
      <c r="A378" s="19" t="s">
        <v>361</v>
      </c>
      <c r="B378">
        <v>28</v>
      </c>
    </row>
    <row r="379" spans="1:2" x14ac:dyDescent="0.25">
      <c r="A379" s="19" t="s">
        <v>354</v>
      </c>
      <c r="B379">
        <v>28</v>
      </c>
    </row>
    <row r="380" spans="1:2" x14ac:dyDescent="0.25">
      <c r="A380" s="19" t="s">
        <v>378</v>
      </c>
      <c r="B380">
        <v>28</v>
      </c>
    </row>
    <row r="381" spans="1:2" x14ac:dyDescent="0.25">
      <c r="A381" s="19" t="s">
        <v>407</v>
      </c>
      <c r="B381">
        <v>28</v>
      </c>
    </row>
    <row r="382" spans="1:2" x14ac:dyDescent="0.25">
      <c r="A382" s="19" t="s">
        <v>401</v>
      </c>
      <c r="B382">
        <v>28</v>
      </c>
    </row>
    <row r="383" spans="1:2" x14ac:dyDescent="0.25">
      <c r="A383" s="19" t="s">
        <v>382</v>
      </c>
      <c r="B383">
        <v>27</v>
      </c>
    </row>
    <row r="384" spans="1:2" x14ac:dyDescent="0.25">
      <c r="A384" s="19" t="s">
        <v>385</v>
      </c>
      <c r="B384">
        <v>27</v>
      </c>
    </row>
    <row r="385" spans="1:2" x14ac:dyDescent="0.25">
      <c r="A385" s="19" t="s">
        <v>399</v>
      </c>
      <c r="B385">
        <v>27</v>
      </c>
    </row>
    <row r="386" spans="1:2" x14ac:dyDescent="0.25">
      <c r="A386" s="19" t="s">
        <v>376</v>
      </c>
      <c r="B386">
        <v>27</v>
      </c>
    </row>
    <row r="387" spans="1:2" x14ac:dyDescent="0.25">
      <c r="A387" s="19" t="s">
        <v>418</v>
      </c>
      <c r="B387">
        <v>27</v>
      </c>
    </row>
    <row r="388" spans="1:2" x14ac:dyDescent="0.25">
      <c r="A388" s="19" t="s">
        <v>392</v>
      </c>
      <c r="B388">
        <v>27</v>
      </c>
    </row>
    <row r="389" spans="1:2" x14ac:dyDescent="0.25">
      <c r="A389" s="19" t="s">
        <v>368</v>
      </c>
      <c r="B389">
        <v>27</v>
      </c>
    </row>
    <row r="390" spans="1:2" x14ac:dyDescent="0.25">
      <c r="A390" s="19" t="s">
        <v>358</v>
      </c>
      <c r="B390">
        <v>27</v>
      </c>
    </row>
    <row r="391" spans="1:2" x14ac:dyDescent="0.25">
      <c r="A391" s="19" t="s">
        <v>370</v>
      </c>
      <c r="B391">
        <v>26</v>
      </c>
    </row>
    <row r="392" spans="1:2" x14ac:dyDescent="0.25">
      <c r="A392" s="19" t="s">
        <v>373</v>
      </c>
      <c r="B392">
        <v>26</v>
      </c>
    </row>
    <row r="393" spans="1:2" x14ac:dyDescent="0.25">
      <c r="A393" s="19" t="s">
        <v>390</v>
      </c>
      <c r="B393">
        <v>26</v>
      </c>
    </row>
    <row r="394" spans="1:2" x14ac:dyDescent="0.25">
      <c r="A394" s="19" t="s">
        <v>400</v>
      </c>
      <c r="B394">
        <v>26</v>
      </c>
    </row>
    <row r="395" spans="1:2" x14ac:dyDescent="0.25">
      <c r="A395" s="19" t="s">
        <v>420</v>
      </c>
      <c r="B395">
        <v>26</v>
      </c>
    </row>
    <row r="396" spans="1:2" x14ac:dyDescent="0.25">
      <c r="A396" s="19" t="s">
        <v>366</v>
      </c>
      <c r="B396">
        <v>26</v>
      </c>
    </row>
    <row r="397" spans="1:2" x14ac:dyDescent="0.25">
      <c r="A397" s="19" t="s">
        <v>379</v>
      </c>
      <c r="B397">
        <v>26</v>
      </c>
    </row>
    <row r="398" spans="1:2" x14ac:dyDescent="0.25">
      <c r="A398" s="19" t="s">
        <v>424</v>
      </c>
      <c r="B398">
        <v>26</v>
      </c>
    </row>
    <row r="399" spans="1:2" x14ac:dyDescent="0.25">
      <c r="A399" s="19" t="s">
        <v>367</v>
      </c>
      <c r="B399">
        <v>26</v>
      </c>
    </row>
    <row r="400" spans="1:2" x14ac:dyDescent="0.25">
      <c r="A400" s="19" t="s">
        <v>381</v>
      </c>
      <c r="B400">
        <v>25</v>
      </c>
    </row>
    <row r="401" spans="1:2" x14ac:dyDescent="0.25">
      <c r="A401" s="19" t="s">
        <v>440</v>
      </c>
      <c r="B401">
        <v>25</v>
      </c>
    </row>
    <row r="402" spans="1:2" x14ac:dyDescent="0.25">
      <c r="A402" s="19" t="s">
        <v>403</v>
      </c>
      <c r="B402">
        <v>25</v>
      </c>
    </row>
    <row r="403" spans="1:2" x14ac:dyDescent="0.25">
      <c r="A403" s="19" t="s">
        <v>402</v>
      </c>
      <c r="B403">
        <v>25</v>
      </c>
    </row>
    <row r="404" spans="1:2" x14ac:dyDescent="0.25">
      <c r="A404" s="19" t="s">
        <v>412</v>
      </c>
      <c r="B404">
        <v>25</v>
      </c>
    </row>
    <row r="405" spans="1:2" x14ac:dyDescent="0.25">
      <c r="A405" s="19" t="s">
        <v>423</v>
      </c>
      <c r="B405">
        <v>25</v>
      </c>
    </row>
    <row r="406" spans="1:2" x14ac:dyDescent="0.25">
      <c r="A406" s="19" t="s">
        <v>359</v>
      </c>
      <c r="B406">
        <v>25</v>
      </c>
    </row>
    <row r="407" spans="1:2" x14ac:dyDescent="0.25">
      <c r="A407" s="19" t="s">
        <v>405</v>
      </c>
      <c r="B407">
        <v>25</v>
      </c>
    </row>
    <row r="408" spans="1:2" x14ac:dyDescent="0.25">
      <c r="A408" s="19" t="s">
        <v>386</v>
      </c>
      <c r="B408">
        <v>24</v>
      </c>
    </row>
    <row r="409" spans="1:2" x14ac:dyDescent="0.25">
      <c r="A409" s="19" t="s">
        <v>377</v>
      </c>
      <c r="B409">
        <v>24</v>
      </c>
    </row>
    <row r="410" spans="1:2" x14ac:dyDescent="0.25">
      <c r="A410" s="19" t="s">
        <v>404</v>
      </c>
      <c r="B410">
        <v>24</v>
      </c>
    </row>
    <row r="411" spans="1:2" x14ac:dyDescent="0.25">
      <c r="A411" s="19" t="s">
        <v>408</v>
      </c>
      <c r="B411">
        <v>24</v>
      </c>
    </row>
    <row r="412" spans="1:2" x14ac:dyDescent="0.25">
      <c r="A412" s="19" t="s">
        <v>398</v>
      </c>
      <c r="B412">
        <v>24</v>
      </c>
    </row>
    <row r="413" spans="1:2" x14ac:dyDescent="0.25">
      <c r="A413" s="19" t="s">
        <v>411</v>
      </c>
      <c r="B413">
        <v>24</v>
      </c>
    </row>
    <row r="414" spans="1:2" x14ac:dyDescent="0.25">
      <c r="A414" s="19" t="s">
        <v>393</v>
      </c>
      <c r="B414">
        <v>24</v>
      </c>
    </row>
    <row r="415" spans="1:2" x14ac:dyDescent="0.25">
      <c r="A415" s="19" t="s">
        <v>369</v>
      </c>
      <c r="B415">
        <v>24</v>
      </c>
    </row>
    <row r="416" spans="1:2" x14ac:dyDescent="0.25">
      <c r="A416" s="19" t="s">
        <v>426</v>
      </c>
      <c r="B416">
        <v>23</v>
      </c>
    </row>
    <row r="417" spans="1:2" x14ac:dyDescent="0.25">
      <c r="A417" s="19" t="s">
        <v>397</v>
      </c>
      <c r="B417">
        <v>23</v>
      </c>
    </row>
    <row r="418" spans="1:2" x14ac:dyDescent="0.25">
      <c r="A418" s="19" t="s">
        <v>416</v>
      </c>
      <c r="B418">
        <v>23</v>
      </c>
    </row>
    <row r="419" spans="1:2" x14ac:dyDescent="0.25">
      <c r="A419" s="19" t="s">
        <v>419</v>
      </c>
      <c r="B419">
        <v>23</v>
      </c>
    </row>
    <row r="420" spans="1:2" x14ac:dyDescent="0.25">
      <c r="A420" s="19" t="s">
        <v>394</v>
      </c>
      <c r="B420">
        <v>23</v>
      </c>
    </row>
    <row r="421" spans="1:2" x14ac:dyDescent="0.25">
      <c r="A421" s="19" t="s">
        <v>406</v>
      </c>
      <c r="B421">
        <v>23</v>
      </c>
    </row>
    <row r="422" spans="1:2" x14ac:dyDescent="0.25">
      <c r="A422" s="19" t="s">
        <v>437</v>
      </c>
      <c r="B422">
        <v>22</v>
      </c>
    </row>
    <row r="423" spans="1:2" x14ac:dyDescent="0.25">
      <c r="A423" s="19" t="s">
        <v>449</v>
      </c>
      <c r="B423">
        <v>22</v>
      </c>
    </row>
    <row r="424" spans="1:2" x14ac:dyDescent="0.25">
      <c r="A424" s="19" t="s">
        <v>502</v>
      </c>
      <c r="B424">
        <v>22</v>
      </c>
    </row>
    <row r="425" spans="1:2" x14ac:dyDescent="0.25">
      <c r="A425" s="19" t="s">
        <v>471</v>
      </c>
      <c r="B425">
        <v>22</v>
      </c>
    </row>
    <row r="426" spans="1:2" x14ac:dyDescent="0.25">
      <c r="A426" s="19" t="s">
        <v>415</v>
      </c>
      <c r="B426">
        <v>22</v>
      </c>
    </row>
    <row r="427" spans="1:2" x14ac:dyDescent="0.25">
      <c r="A427" s="19" t="s">
        <v>446</v>
      </c>
      <c r="B427">
        <v>22</v>
      </c>
    </row>
    <row r="428" spans="1:2" x14ac:dyDescent="0.25">
      <c r="A428" s="19" t="s">
        <v>441</v>
      </c>
      <c r="B428">
        <v>22</v>
      </c>
    </row>
    <row r="429" spans="1:2" x14ac:dyDescent="0.25">
      <c r="A429" s="19" t="s">
        <v>429</v>
      </c>
      <c r="B429">
        <v>22</v>
      </c>
    </row>
    <row r="430" spans="1:2" x14ac:dyDescent="0.25">
      <c r="A430" s="19" t="s">
        <v>438</v>
      </c>
      <c r="B430">
        <v>22</v>
      </c>
    </row>
    <row r="431" spans="1:2" x14ac:dyDescent="0.25">
      <c r="A431" s="19" t="s">
        <v>460</v>
      </c>
      <c r="B431">
        <v>22</v>
      </c>
    </row>
    <row r="432" spans="1:2" x14ac:dyDescent="0.25">
      <c r="A432" s="19" t="s">
        <v>417</v>
      </c>
      <c r="B432">
        <v>22</v>
      </c>
    </row>
    <row r="433" spans="1:2" x14ac:dyDescent="0.25">
      <c r="A433" s="19" t="s">
        <v>472</v>
      </c>
      <c r="B433">
        <v>22</v>
      </c>
    </row>
    <row r="434" spans="1:2" x14ac:dyDescent="0.25">
      <c r="A434" s="19" t="s">
        <v>432</v>
      </c>
      <c r="B434">
        <v>22</v>
      </c>
    </row>
    <row r="435" spans="1:2" x14ac:dyDescent="0.25">
      <c r="A435" s="19" t="s">
        <v>497</v>
      </c>
      <c r="B435">
        <v>21</v>
      </c>
    </row>
    <row r="436" spans="1:2" x14ac:dyDescent="0.25">
      <c r="A436" s="19" t="s">
        <v>410</v>
      </c>
      <c r="B436">
        <v>21</v>
      </c>
    </row>
    <row r="437" spans="1:2" x14ac:dyDescent="0.25">
      <c r="A437" s="19" t="s">
        <v>396</v>
      </c>
      <c r="B437">
        <v>21</v>
      </c>
    </row>
    <row r="438" spans="1:2" x14ac:dyDescent="0.25">
      <c r="A438" s="19" t="s">
        <v>522</v>
      </c>
      <c r="B438">
        <v>21</v>
      </c>
    </row>
    <row r="439" spans="1:2" x14ac:dyDescent="0.25">
      <c r="A439" s="19" t="s">
        <v>458</v>
      </c>
      <c r="B439">
        <v>21</v>
      </c>
    </row>
    <row r="440" spans="1:2" x14ac:dyDescent="0.25">
      <c r="A440" s="19" t="s">
        <v>422</v>
      </c>
      <c r="B440">
        <v>21</v>
      </c>
    </row>
    <row r="441" spans="1:2" x14ac:dyDescent="0.25">
      <c r="A441" s="19" t="s">
        <v>453</v>
      </c>
      <c r="B441">
        <v>21</v>
      </c>
    </row>
    <row r="442" spans="1:2" x14ac:dyDescent="0.25">
      <c r="A442" s="19" t="s">
        <v>493</v>
      </c>
      <c r="B442">
        <v>21</v>
      </c>
    </row>
    <row r="443" spans="1:2" x14ac:dyDescent="0.25">
      <c r="A443" s="19" t="s">
        <v>442</v>
      </c>
      <c r="B443">
        <v>21</v>
      </c>
    </row>
    <row r="444" spans="1:2" x14ac:dyDescent="0.25">
      <c r="A444" s="19" t="s">
        <v>468</v>
      </c>
      <c r="B444">
        <v>21</v>
      </c>
    </row>
    <row r="445" spans="1:2" x14ac:dyDescent="0.25">
      <c r="A445" s="19" t="s">
        <v>435</v>
      </c>
      <c r="B445">
        <v>21</v>
      </c>
    </row>
    <row r="446" spans="1:2" x14ac:dyDescent="0.25">
      <c r="A446" s="19" t="s">
        <v>455</v>
      </c>
      <c r="B446">
        <v>21</v>
      </c>
    </row>
    <row r="447" spans="1:2" x14ac:dyDescent="0.25">
      <c r="A447" s="19" t="s">
        <v>421</v>
      </c>
      <c r="B447">
        <v>20</v>
      </c>
    </row>
    <row r="448" spans="1:2" x14ac:dyDescent="0.25">
      <c r="A448" s="19" t="s">
        <v>491</v>
      </c>
      <c r="B448">
        <v>20</v>
      </c>
    </row>
    <row r="449" spans="1:2" x14ac:dyDescent="0.25">
      <c r="A449" s="19" t="s">
        <v>430</v>
      </c>
      <c r="B449">
        <v>20</v>
      </c>
    </row>
    <row r="450" spans="1:2" x14ac:dyDescent="0.25">
      <c r="A450" s="19" t="s">
        <v>459</v>
      </c>
      <c r="B450">
        <v>20</v>
      </c>
    </row>
    <row r="451" spans="1:2" x14ac:dyDescent="0.25">
      <c r="A451" s="19" t="s">
        <v>457</v>
      </c>
      <c r="B451">
        <v>20</v>
      </c>
    </row>
    <row r="452" spans="1:2" x14ac:dyDescent="0.25">
      <c r="A452" s="19" t="s">
        <v>454</v>
      </c>
      <c r="B452">
        <v>20</v>
      </c>
    </row>
    <row r="453" spans="1:2" x14ac:dyDescent="0.25">
      <c r="A453" s="19" t="s">
        <v>504</v>
      </c>
      <c r="B453">
        <v>20</v>
      </c>
    </row>
    <row r="454" spans="1:2" x14ac:dyDescent="0.25">
      <c r="A454" s="19" t="s">
        <v>464</v>
      </c>
      <c r="B454">
        <v>20</v>
      </c>
    </row>
    <row r="455" spans="1:2" x14ac:dyDescent="0.25">
      <c r="A455" s="19" t="s">
        <v>470</v>
      </c>
      <c r="B455">
        <v>20</v>
      </c>
    </row>
    <row r="456" spans="1:2" x14ac:dyDescent="0.25">
      <c r="A456" s="19" t="s">
        <v>452</v>
      </c>
      <c r="B456">
        <v>20</v>
      </c>
    </row>
    <row r="457" spans="1:2" x14ac:dyDescent="0.25">
      <c r="A457" s="19" t="s">
        <v>466</v>
      </c>
      <c r="B457">
        <v>20</v>
      </c>
    </row>
    <row r="458" spans="1:2" x14ac:dyDescent="0.25">
      <c r="A458" s="19" t="s">
        <v>425</v>
      </c>
      <c r="B458">
        <v>20</v>
      </c>
    </row>
    <row r="459" spans="1:2" x14ac:dyDescent="0.25">
      <c r="A459" s="19" t="s">
        <v>486</v>
      </c>
      <c r="B459">
        <v>20</v>
      </c>
    </row>
    <row r="460" spans="1:2" x14ac:dyDescent="0.25">
      <c r="A460" s="19" t="s">
        <v>447</v>
      </c>
      <c r="B460">
        <v>20</v>
      </c>
    </row>
    <row r="461" spans="1:2" x14ac:dyDescent="0.25">
      <c r="A461" s="19" t="s">
        <v>445</v>
      </c>
      <c r="B461">
        <v>20</v>
      </c>
    </row>
    <row r="462" spans="1:2" x14ac:dyDescent="0.25">
      <c r="A462" s="19" t="s">
        <v>462</v>
      </c>
      <c r="B462">
        <v>20</v>
      </c>
    </row>
    <row r="463" spans="1:2" x14ac:dyDescent="0.25">
      <c r="A463" s="19" t="s">
        <v>448</v>
      </c>
      <c r="B463">
        <v>20</v>
      </c>
    </row>
    <row r="464" spans="1:2" x14ac:dyDescent="0.25">
      <c r="A464" s="19" t="s">
        <v>531</v>
      </c>
      <c r="B464">
        <v>19</v>
      </c>
    </row>
    <row r="465" spans="1:2" x14ac:dyDescent="0.25">
      <c r="A465" s="19" t="s">
        <v>482</v>
      </c>
      <c r="B465">
        <v>19</v>
      </c>
    </row>
    <row r="466" spans="1:2" x14ac:dyDescent="0.25">
      <c r="A466" s="19" t="s">
        <v>544</v>
      </c>
      <c r="B466">
        <v>19</v>
      </c>
    </row>
    <row r="467" spans="1:2" x14ac:dyDescent="0.25">
      <c r="A467" s="19" t="s">
        <v>431</v>
      </c>
      <c r="B467">
        <v>19</v>
      </c>
    </row>
    <row r="468" spans="1:2" x14ac:dyDescent="0.25">
      <c r="A468" s="19" t="s">
        <v>444</v>
      </c>
      <c r="B468">
        <v>19</v>
      </c>
    </row>
    <row r="469" spans="1:2" x14ac:dyDescent="0.25">
      <c r="A469" s="19" t="s">
        <v>475</v>
      </c>
      <c r="B469">
        <v>19</v>
      </c>
    </row>
    <row r="470" spans="1:2" x14ac:dyDescent="0.25">
      <c r="A470" s="19" t="s">
        <v>465</v>
      </c>
      <c r="B470">
        <v>19</v>
      </c>
    </row>
    <row r="471" spans="1:2" x14ac:dyDescent="0.25">
      <c r="A471" s="19" t="s">
        <v>478</v>
      </c>
      <c r="B471">
        <v>19</v>
      </c>
    </row>
    <row r="472" spans="1:2" x14ac:dyDescent="0.25">
      <c r="A472" s="19" t="s">
        <v>473</v>
      </c>
      <c r="B472">
        <v>19</v>
      </c>
    </row>
    <row r="473" spans="1:2" x14ac:dyDescent="0.25">
      <c r="A473" s="19" t="s">
        <v>436</v>
      </c>
      <c r="B473">
        <v>19</v>
      </c>
    </row>
    <row r="474" spans="1:2" x14ac:dyDescent="0.25">
      <c r="A474" s="19" t="s">
        <v>413</v>
      </c>
      <c r="B474">
        <v>19</v>
      </c>
    </row>
    <row r="475" spans="1:2" x14ac:dyDescent="0.25">
      <c r="A475" s="19" t="s">
        <v>477</v>
      </c>
      <c r="B475">
        <v>19</v>
      </c>
    </row>
    <row r="476" spans="1:2" x14ac:dyDescent="0.25">
      <c r="A476" s="19" t="s">
        <v>463</v>
      </c>
      <c r="B476">
        <v>19</v>
      </c>
    </row>
    <row r="477" spans="1:2" x14ac:dyDescent="0.25">
      <c r="A477" s="19" t="s">
        <v>434</v>
      </c>
      <c r="B477">
        <v>19</v>
      </c>
    </row>
    <row r="478" spans="1:2" x14ac:dyDescent="0.25">
      <c r="A478" s="19" t="s">
        <v>528</v>
      </c>
      <c r="B478">
        <v>19</v>
      </c>
    </row>
    <row r="479" spans="1:2" x14ac:dyDescent="0.25">
      <c r="A479" s="19" t="s">
        <v>553</v>
      </c>
      <c r="B479">
        <v>19</v>
      </c>
    </row>
    <row r="480" spans="1:2" x14ac:dyDescent="0.25">
      <c r="A480" s="19" t="s">
        <v>510</v>
      </c>
      <c r="B480">
        <v>19</v>
      </c>
    </row>
    <row r="481" spans="1:2" x14ac:dyDescent="0.25">
      <c r="A481" s="19" t="s">
        <v>456</v>
      </c>
      <c r="B481">
        <v>19</v>
      </c>
    </row>
    <row r="482" spans="1:2" x14ac:dyDescent="0.25">
      <c r="A482" s="19" t="s">
        <v>495</v>
      </c>
      <c r="B482">
        <v>19</v>
      </c>
    </row>
    <row r="483" spans="1:2" x14ac:dyDescent="0.25">
      <c r="A483" s="19" t="s">
        <v>525</v>
      </c>
      <c r="B483">
        <v>18</v>
      </c>
    </row>
    <row r="484" spans="1:2" x14ac:dyDescent="0.25">
      <c r="A484" s="19" t="s">
        <v>479</v>
      </c>
      <c r="B484">
        <v>18</v>
      </c>
    </row>
    <row r="485" spans="1:2" x14ac:dyDescent="0.25">
      <c r="A485" s="19" t="s">
        <v>476</v>
      </c>
      <c r="B485">
        <v>18</v>
      </c>
    </row>
    <row r="486" spans="1:2" x14ac:dyDescent="0.25">
      <c r="A486" s="19" t="s">
        <v>467</v>
      </c>
      <c r="B486">
        <v>18</v>
      </c>
    </row>
    <row r="487" spans="1:2" x14ac:dyDescent="0.25">
      <c r="A487" s="19" t="s">
        <v>451</v>
      </c>
      <c r="B487">
        <v>18</v>
      </c>
    </row>
    <row r="488" spans="1:2" x14ac:dyDescent="0.25">
      <c r="A488" s="19" t="s">
        <v>529</v>
      </c>
      <c r="B488">
        <v>18</v>
      </c>
    </row>
    <row r="489" spans="1:2" x14ac:dyDescent="0.25">
      <c r="A489" s="19" t="s">
        <v>484</v>
      </c>
      <c r="B489">
        <v>18</v>
      </c>
    </row>
    <row r="490" spans="1:2" x14ac:dyDescent="0.25">
      <c r="A490" s="19" t="s">
        <v>547</v>
      </c>
      <c r="B490">
        <v>18</v>
      </c>
    </row>
    <row r="491" spans="1:2" x14ac:dyDescent="0.25">
      <c r="A491" s="19" t="s">
        <v>498</v>
      </c>
      <c r="B491">
        <v>18</v>
      </c>
    </row>
    <row r="492" spans="1:2" x14ac:dyDescent="0.25">
      <c r="A492" s="19" t="s">
        <v>450</v>
      </c>
      <c r="B492">
        <v>18</v>
      </c>
    </row>
    <row r="493" spans="1:2" x14ac:dyDescent="0.25">
      <c r="A493" s="19" t="s">
        <v>494</v>
      </c>
      <c r="B493">
        <v>18</v>
      </c>
    </row>
    <row r="494" spans="1:2" x14ac:dyDescent="0.25">
      <c r="A494" s="19" t="s">
        <v>503</v>
      </c>
      <c r="B494">
        <v>18</v>
      </c>
    </row>
    <row r="495" spans="1:2" x14ac:dyDescent="0.25">
      <c r="A495" s="19" t="s">
        <v>433</v>
      </c>
      <c r="B495">
        <v>18</v>
      </c>
    </row>
    <row r="496" spans="1:2" x14ac:dyDescent="0.25">
      <c r="A496" s="19" t="s">
        <v>550</v>
      </c>
      <c r="B496">
        <v>18</v>
      </c>
    </row>
    <row r="497" spans="1:2" x14ac:dyDescent="0.25">
      <c r="A497" s="19" t="s">
        <v>534</v>
      </c>
      <c r="B497">
        <v>18</v>
      </c>
    </row>
    <row r="498" spans="1:2" x14ac:dyDescent="0.25">
      <c r="A498" s="19" t="s">
        <v>533</v>
      </c>
      <c r="B498">
        <v>18</v>
      </c>
    </row>
    <row r="499" spans="1:2" x14ac:dyDescent="0.25">
      <c r="A499" s="19" t="s">
        <v>443</v>
      </c>
      <c r="B499">
        <v>18</v>
      </c>
    </row>
    <row r="500" spans="1:2" x14ac:dyDescent="0.25">
      <c r="A500" s="19" t="s">
        <v>428</v>
      </c>
      <c r="B500">
        <v>18</v>
      </c>
    </row>
    <row r="501" spans="1:2" x14ac:dyDescent="0.25">
      <c r="A501" s="19" t="s">
        <v>490</v>
      </c>
      <c r="B501">
        <v>18</v>
      </c>
    </row>
    <row r="502" spans="1:2" x14ac:dyDescent="0.25">
      <c r="A502" s="19" t="s">
        <v>480</v>
      </c>
      <c r="B502">
        <v>18</v>
      </c>
    </row>
    <row r="503" spans="1:2" x14ac:dyDescent="0.25">
      <c r="A503" s="19" t="s">
        <v>489</v>
      </c>
      <c r="B503">
        <v>18</v>
      </c>
    </row>
    <row r="504" spans="1:2" x14ac:dyDescent="0.25">
      <c r="A504" s="19" t="s">
        <v>474</v>
      </c>
      <c r="B504">
        <v>18</v>
      </c>
    </row>
    <row r="505" spans="1:2" x14ac:dyDescent="0.25">
      <c r="A505" s="19" t="s">
        <v>501</v>
      </c>
      <c r="B505">
        <v>18</v>
      </c>
    </row>
    <row r="506" spans="1:2" x14ac:dyDescent="0.25">
      <c r="A506" s="19" t="s">
        <v>509</v>
      </c>
      <c r="B506">
        <v>17</v>
      </c>
    </row>
    <row r="507" spans="1:2" x14ac:dyDescent="0.25">
      <c r="A507" s="19" t="s">
        <v>500</v>
      </c>
      <c r="B507">
        <v>17</v>
      </c>
    </row>
    <row r="508" spans="1:2" x14ac:dyDescent="0.25">
      <c r="A508" s="19" t="s">
        <v>618</v>
      </c>
      <c r="B508">
        <v>17</v>
      </c>
    </row>
    <row r="509" spans="1:2" x14ac:dyDescent="0.25">
      <c r="A509" s="19" t="s">
        <v>505</v>
      </c>
      <c r="B509">
        <v>17</v>
      </c>
    </row>
    <row r="510" spans="1:2" x14ac:dyDescent="0.25">
      <c r="A510" s="19" t="s">
        <v>508</v>
      </c>
      <c r="B510">
        <v>17</v>
      </c>
    </row>
    <row r="511" spans="1:2" x14ac:dyDescent="0.25">
      <c r="A511" s="19" t="s">
        <v>439</v>
      </c>
      <c r="B511">
        <v>17</v>
      </c>
    </row>
    <row r="512" spans="1:2" x14ac:dyDescent="0.25">
      <c r="A512" s="19" t="s">
        <v>516</v>
      </c>
      <c r="B512">
        <v>17</v>
      </c>
    </row>
    <row r="513" spans="1:2" x14ac:dyDescent="0.25">
      <c r="A513" s="19" t="s">
        <v>543</v>
      </c>
      <c r="B513">
        <v>17</v>
      </c>
    </row>
    <row r="514" spans="1:2" x14ac:dyDescent="0.25">
      <c r="A514" s="19" t="s">
        <v>483</v>
      </c>
      <c r="B514">
        <v>17</v>
      </c>
    </row>
    <row r="515" spans="1:2" x14ac:dyDescent="0.25">
      <c r="A515" s="19" t="s">
        <v>427</v>
      </c>
      <c r="B515">
        <v>17</v>
      </c>
    </row>
    <row r="516" spans="1:2" x14ac:dyDescent="0.25">
      <c r="A516" s="19" t="s">
        <v>527</v>
      </c>
      <c r="B516">
        <v>17</v>
      </c>
    </row>
    <row r="517" spans="1:2" x14ac:dyDescent="0.25">
      <c r="A517" s="19" t="s">
        <v>512</v>
      </c>
      <c r="B517">
        <v>17</v>
      </c>
    </row>
    <row r="518" spans="1:2" x14ac:dyDescent="0.25">
      <c r="A518" s="19" t="s">
        <v>555</v>
      </c>
      <c r="B518">
        <v>17</v>
      </c>
    </row>
    <row r="519" spans="1:2" x14ac:dyDescent="0.25">
      <c r="A519" s="19" t="s">
        <v>515</v>
      </c>
      <c r="B519">
        <v>17</v>
      </c>
    </row>
    <row r="520" spans="1:2" x14ac:dyDescent="0.25">
      <c r="A520" s="19" t="s">
        <v>520</v>
      </c>
      <c r="B520">
        <v>17</v>
      </c>
    </row>
    <row r="521" spans="1:2" x14ac:dyDescent="0.25">
      <c r="A521" s="19" t="s">
        <v>492</v>
      </c>
      <c r="B521">
        <v>17</v>
      </c>
    </row>
    <row r="522" spans="1:2" x14ac:dyDescent="0.25">
      <c r="A522" s="19" t="s">
        <v>511</v>
      </c>
      <c r="B522">
        <v>17</v>
      </c>
    </row>
    <row r="523" spans="1:2" x14ac:dyDescent="0.25">
      <c r="A523" s="19" t="s">
        <v>526</v>
      </c>
      <c r="B523">
        <v>17</v>
      </c>
    </row>
    <row r="524" spans="1:2" x14ac:dyDescent="0.25">
      <c r="A524" s="19" t="s">
        <v>532</v>
      </c>
      <c r="B524">
        <v>17</v>
      </c>
    </row>
    <row r="525" spans="1:2" x14ac:dyDescent="0.25">
      <c r="A525" s="19" t="s">
        <v>549</v>
      </c>
      <c r="B525">
        <v>17</v>
      </c>
    </row>
    <row r="526" spans="1:2" x14ac:dyDescent="0.25">
      <c r="A526" s="19" t="s">
        <v>488</v>
      </c>
      <c r="B526">
        <v>17</v>
      </c>
    </row>
    <row r="527" spans="1:2" x14ac:dyDescent="0.25">
      <c r="A527" s="19" t="s">
        <v>507</v>
      </c>
      <c r="B527">
        <v>16</v>
      </c>
    </row>
    <row r="528" spans="1:2" x14ac:dyDescent="0.25">
      <c r="A528" s="19" t="s">
        <v>536</v>
      </c>
      <c r="B528">
        <v>16</v>
      </c>
    </row>
    <row r="529" spans="1:2" x14ac:dyDescent="0.25">
      <c r="A529" s="19" t="s">
        <v>469</v>
      </c>
      <c r="B529">
        <v>16</v>
      </c>
    </row>
    <row r="530" spans="1:2" x14ac:dyDescent="0.25">
      <c r="A530" s="19" t="s">
        <v>496</v>
      </c>
      <c r="B530">
        <v>16</v>
      </c>
    </row>
    <row r="531" spans="1:2" x14ac:dyDescent="0.25">
      <c r="A531" s="19" t="s">
        <v>538</v>
      </c>
      <c r="B531">
        <v>16</v>
      </c>
    </row>
    <row r="532" spans="1:2" x14ac:dyDescent="0.25">
      <c r="A532" s="19" t="s">
        <v>595</v>
      </c>
      <c r="B532">
        <v>16</v>
      </c>
    </row>
    <row r="533" spans="1:2" x14ac:dyDescent="0.25">
      <c r="A533" s="19" t="s">
        <v>571</v>
      </c>
      <c r="B533">
        <v>16</v>
      </c>
    </row>
    <row r="534" spans="1:2" x14ac:dyDescent="0.25">
      <c r="A534" s="19" t="s">
        <v>485</v>
      </c>
      <c r="B534">
        <v>16</v>
      </c>
    </row>
    <row r="535" spans="1:2" x14ac:dyDescent="0.25">
      <c r="A535" s="19" t="s">
        <v>591</v>
      </c>
      <c r="B535">
        <v>16</v>
      </c>
    </row>
    <row r="536" spans="1:2" x14ac:dyDescent="0.25">
      <c r="A536" s="19" t="s">
        <v>541</v>
      </c>
      <c r="B536">
        <v>16</v>
      </c>
    </row>
    <row r="537" spans="1:2" x14ac:dyDescent="0.25">
      <c r="A537" s="19" t="s">
        <v>461</v>
      </c>
      <c r="B537">
        <v>16</v>
      </c>
    </row>
    <row r="538" spans="1:2" x14ac:dyDescent="0.25">
      <c r="A538" s="19" t="s">
        <v>554</v>
      </c>
      <c r="B538">
        <v>16</v>
      </c>
    </row>
    <row r="539" spans="1:2" x14ac:dyDescent="0.25">
      <c r="A539" s="19" t="s">
        <v>551</v>
      </c>
      <c r="B539">
        <v>16</v>
      </c>
    </row>
    <row r="540" spans="1:2" x14ac:dyDescent="0.25">
      <c r="A540" s="19" t="s">
        <v>506</v>
      </c>
      <c r="B540">
        <v>16</v>
      </c>
    </row>
    <row r="541" spans="1:2" x14ac:dyDescent="0.25">
      <c r="A541" s="19" t="s">
        <v>517</v>
      </c>
      <c r="B541">
        <v>16</v>
      </c>
    </row>
    <row r="542" spans="1:2" x14ac:dyDescent="0.25">
      <c r="A542" s="19" t="s">
        <v>519</v>
      </c>
      <c r="B542">
        <v>16</v>
      </c>
    </row>
    <row r="543" spans="1:2" x14ac:dyDescent="0.25">
      <c r="A543" s="19" t="s">
        <v>523</v>
      </c>
      <c r="B543">
        <v>16</v>
      </c>
    </row>
    <row r="544" spans="1:2" x14ac:dyDescent="0.25">
      <c r="A544" s="19" t="s">
        <v>585</v>
      </c>
      <c r="B544">
        <v>16</v>
      </c>
    </row>
    <row r="545" spans="1:2" x14ac:dyDescent="0.25">
      <c r="A545" s="19" t="s">
        <v>518</v>
      </c>
      <c r="B545">
        <v>16</v>
      </c>
    </row>
    <row r="546" spans="1:2" x14ac:dyDescent="0.25">
      <c r="A546" s="19" t="s">
        <v>513</v>
      </c>
      <c r="B546">
        <v>16</v>
      </c>
    </row>
    <row r="547" spans="1:2" x14ac:dyDescent="0.25">
      <c r="A547" s="19" t="s">
        <v>564</v>
      </c>
      <c r="B547">
        <v>16</v>
      </c>
    </row>
    <row r="548" spans="1:2" x14ac:dyDescent="0.25">
      <c r="A548" s="19" t="s">
        <v>663</v>
      </c>
      <c r="B548">
        <v>16</v>
      </c>
    </row>
    <row r="549" spans="1:2" x14ac:dyDescent="0.25">
      <c r="A549" s="19" t="s">
        <v>562</v>
      </c>
      <c r="B549">
        <v>16</v>
      </c>
    </row>
    <row r="550" spans="1:2" x14ac:dyDescent="0.25">
      <c r="A550" s="19" t="s">
        <v>481</v>
      </c>
      <c r="B550">
        <v>15</v>
      </c>
    </row>
    <row r="551" spans="1:2" x14ac:dyDescent="0.25">
      <c r="A551" s="19" t="s">
        <v>556</v>
      </c>
      <c r="B551">
        <v>15</v>
      </c>
    </row>
    <row r="552" spans="1:2" x14ac:dyDescent="0.25">
      <c r="A552" s="19" t="s">
        <v>560</v>
      </c>
      <c r="B552">
        <v>15</v>
      </c>
    </row>
    <row r="553" spans="1:2" x14ac:dyDescent="0.25">
      <c r="A553" s="19" t="s">
        <v>660</v>
      </c>
      <c r="B553">
        <v>15</v>
      </c>
    </row>
    <row r="554" spans="1:2" x14ac:dyDescent="0.25">
      <c r="A554" s="19" t="s">
        <v>537</v>
      </c>
      <c r="B554">
        <v>15</v>
      </c>
    </row>
    <row r="555" spans="1:2" x14ac:dyDescent="0.25">
      <c r="A555" s="19" t="s">
        <v>559</v>
      </c>
      <c r="B555">
        <v>15</v>
      </c>
    </row>
    <row r="556" spans="1:2" x14ac:dyDescent="0.25">
      <c r="A556" s="19" t="s">
        <v>586</v>
      </c>
      <c r="B556">
        <v>15</v>
      </c>
    </row>
    <row r="557" spans="1:2" x14ac:dyDescent="0.25">
      <c r="A557" s="19" t="s">
        <v>654</v>
      </c>
      <c r="B557">
        <v>15</v>
      </c>
    </row>
    <row r="558" spans="1:2" x14ac:dyDescent="0.25">
      <c r="A558" s="19" t="s">
        <v>521</v>
      </c>
      <c r="B558">
        <v>15</v>
      </c>
    </row>
    <row r="559" spans="1:2" x14ac:dyDescent="0.25">
      <c r="A559" s="19" t="s">
        <v>487</v>
      </c>
      <c r="B559">
        <v>15</v>
      </c>
    </row>
    <row r="560" spans="1:2" x14ac:dyDescent="0.25">
      <c r="A560" s="19" t="s">
        <v>617</v>
      </c>
      <c r="B560">
        <v>15</v>
      </c>
    </row>
    <row r="561" spans="1:2" x14ac:dyDescent="0.25">
      <c r="A561" s="19" t="s">
        <v>630</v>
      </c>
      <c r="B561">
        <v>15</v>
      </c>
    </row>
    <row r="562" spans="1:2" x14ac:dyDescent="0.25">
      <c r="A562" s="19" t="s">
        <v>611</v>
      </c>
      <c r="B562">
        <v>15</v>
      </c>
    </row>
    <row r="563" spans="1:2" x14ac:dyDescent="0.25">
      <c r="A563" s="19" t="s">
        <v>623</v>
      </c>
      <c r="B563">
        <v>15</v>
      </c>
    </row>
    <row r="564" spans="1:2" x14ac:dyDescent="0.25">
      <c r="A564" s="19" t="s">
        <v>548</v>
      </c>
      <c r="B564">
        <v>15</v>
      </c>
    </row>
    <row r="565" spans="1:2" x14ac:dyDescent="0.25">
      <c r="A565" s="19" t="s">
        <v>546</v>
      </c>
      <c r="B565">
        <v>15</v>
      </c>
    </row>
    <row r="566" spans="1:2" x14ac:dyDescent="0.25">
      <c r="A566" s="19" t="s">
        <v>557</v>
      </c>
      <c r="B566">
        <v>15</v>
      </c>
    </row>
    <row r="567" spans="1:2" x14ac:dyDescent="0.25">
      <c r="A567" s="19" t="s">
        <v>499</v>
      </c>
      <c r="B567">
        <v>15</v>
      </c>
    </row>
    <row r="568" spans="1:2" x14ac:dyDescent="0.25">
      <c r="A568" s="19" t="s">
        <v>530</v>
      </c>
      <c r="B568">
        <v>15</v>
      </c>
    </row>
    <row r="569" spans="1:2" x14ac:dyDescent="0.25">
      <c r="A569" s="19" t="s">
        <v>636</v>
      </c>
      <c r="B569">
        <v>15</v>
      </c>
    </row>
    <row r="570" spans="1:2" x14ac:dyDescent="0.25">
      <c r="A570" s="19" t="s">
        <v>561</v>
      </c>
      <c r="B570">
        <v>15</v>
      </c>
    </row>
    <row r="571" spans="1:2" x14ac:dyDescent="0.25">
      <c r="A571" s="19" t="s">
        <v>524</v>
      </c>
      <c r="B571">
        <v>15</v>
      </c>
    </row>
    <row r="572" spans="1:2" x14ac:dyDescent="0.25">
      <c r="A572" s="19" t="s">
        <v>604</v>
      </c>
      <c r="B572">
        <v>14</v>
      </c>
    </row>
    <row r="573" spans="1:2" x14ac:dyDescent="0.25">
      <c r="A573" s="19" t="s">
        <v>652</v>
      </c>
      <c r="B573">
        <v>14</v>
      </c>
    </row>
    <row r="574" spans="1:2" x14ac:dyDescent="0.25">
      <c r="A574" s="19" t="s">
        <v>566</v>
      </c>
      <c r="B574">
        <v>14</v>
      </c>
    </row>
    <row r="575" spans="1:2" x14ac:dyDescent="0.25">
      <c r="A575" s="19" t="s">
        <v>552</v>
      </c>
      <c r="B575">
        <v>14</v>
      </c>
    </row>
    <row r="576" spans="1:2" x14ac:dyDescent="0.25">
      <c r="A576" s="19" t="s">
        <v>642</v>
      </c>
      <c r="B576">
        <v>14</v>
      </c>
    </row>
    <row r="577" spans="1:2" x14ac:dyDescent="0.25">
      <c r="A577" s="19" t="s">
        <v>597</v>
      </c>
      <c r="B577">
        <v>14</v>
      </c>
    </row>
    <row r="578" spans="1:2" x14ac:dyDescent="0.25">
      <c r="A578" s="19" t="s">
        <v>634</v>
      </c>
      <c r="B578">
        <v>14</v>
      </c>
    </row>
    <row r="579" spans="1:2" x14ac:dyDescent="0.25">
      <c r="A579" s="19" t="s">
        <v>583</v>
      </c>
      <c r="B579">
        <v>14</v>
      </c>
    </row>
    <row r="580" spans="1:2" x14ac:dyDescent="0.25">
      <c r="A580" s="19" t="s">
        <v>514</v>
      </c>
      <c r="B580">
        <v>14</v>
      </c>
    </row>
    <row r="581" spans="1:2" x14ac:dyDescent="0.25">
      <c r="A581" s="19" t="s">
        <v>539</v>
      </c>
      <c r="B581">
        <v>14</v>
      </c>
    </row>
    <row r="582" spans="1:2" x14ac:dyDescent="0.25">
      <c r="A582" s="19" t="s">
        <v>684</v>
      </c>
      <c r="B582">
        <v>14</v>
      </c>
    </row>
    <row r="583" spans="1:2" x14ac:dyDescent="0.25">
      <c r="A583" s="19" t="s">
        <v>631</v>
      </c>
      <c r="B583">
        <v>14</v>
      </c>
    </row>
    <row r="584" spans="1:2" x14ac:dyDescent="0.25">
      <c r="A584" s="19" t="s">
        <v>612</v>
      </c>
      <c r="B584">
        <v>14</v>
      </c>
    </row>
    <row r="585" spans="1:2" x14ac:dyDescent="0.25">
      <c r="A585" s="19" t="s">
        <v>669</v>
      </c>
      <c r="B585">
        <v>14</v>
      </c>
    </row>
    <row r="586" spans="1:2" x14ac:dyDescent="0.25">
      <c r="A586" s="19" t="s">
        <v>568</v>
      </c>
      <c r="B586">
        <v>14</v>
      </c>
    </row>
    <row r="587" spans="1:2" x14ac:dyDescent="0.25">
      <c r="A587" s="19" t="s">
        <v>545</v>
      </c>
      <c r="B587">
        <v>14</v>
      </c>
    </row>
    <row r="588" spans="1:2" x14ac:dyDescent="0.25">
      <c r="A588" s="19" t="s">
        <v>651</v>
      </c>
      <c r="B588">
        <v>14</v>
      </c>
    </row>
    <row r="589" spans="1:2" x14ac:dyDescent="0.25">
      <c r="A589" s="19" t="s">
        <v>565</v>
      </c>
      <c r="B589">
        <v>14</v>
      </c>
    </row>
    <row r="590" spans="1:2" x14ac:dyDescent="0.25">
      <c r="A590" s="19" t="s">
        <v>576</v>
      </c>
      <c r="B590">
        <v>14</v>
      </c>
    </row>
    <row r="591" spans="1:2" x14ac:dyDescent="0.25">
      <c r="A591" s="19" t="s">
        <v>633</v>
      </c>
      <c r="B591">
        <v>14</v>
      </c>
    </row>
    <row r="592" spans="1:2" x14ac:dyDescent="0.25">
      <c r="A592" s="19" t="s">
        <v>581</v>
      </c>
      <c r="B592">
        <v>14</v>
      </c>
    </row>
    <row r="593" spans="1:2" x14ac:dyDescent="0.25">
      <c r="A593" s="19" t="s">
        <v>667</v>
      </c>
      <c r="B593">
        <v>14</v>
      </c>
    </row>
    <row r="594" spans="1:2" x14ac:dyDescent="0.25">
      <c r="A594" s="19" t="s">
        <v>598</v>
      </c>
      <c r="B594">
        <v>14</v>
      </c>
    </row>
    <row r="595" spans="1:2" x14ac:dyDescent="0.25">
      <c r="A595" s="19" t="s">
        <v>577</v>
      </c>
      <c r="B595">
        <v>14</v>
      </c>
    </row>
    <row r="596" spans="1:2" x14ac:dyDescent="0.25">
      <c r="A596" s="19" t="s">
        <v>540</v>
      </c>
      <c r="B596">
        <v>14</v>
      </c>
    </row>
    <row r="597" spans="1:2" x14ac:dyDescent="0.25">
      <c r="A597" s="19" t="s">
        <v>590</v>
      </c>
      <c r="B597">
        <v>14</v>
      </c>
    </row>
    <row r="598" spans="1:2" x14ac:dyDescent="0.25">
      <c r="A598" s="19" t="s">
        <v>587</v>
      </c>
      <c r="B598">
        <v>14</v>
      </c>
    </row>
    <row r="599" spans="1:2" x14ac:dyDescent="0.25">
      <c r="A599" s="19" t="s">
        <v>725</v>
      </c>
      <c r="B599">
        <v>14</v>
      </c>
    </row>
    <row r="600" spans="1:2" x14ac:dyDescent="0.25">
      <c r="A600" s="19" t="s">
        <v>600</v>
      </c>
      <c r="B600">
        <v>13</v>
      </c>
    </row>
    <row r="601" spans="1:2" x14ac:dyDescent="0.25">
      <c r="A601" s="19" t="s">
        <v>629</v>
      </c>
      <c r="B601">
        <v>13</v>
      </c>
    </row>
    <row r="602" spans="1:2" x14ac:dyDescent="0.25">
      <c r="A602" s="19" t="s">
        <v>594</v>
      </c>
      <c r="B602">
        <v>13</v>
      </c>
    </row>
    <row r="603" spans="1:2" x14ac:dyDescent="0.25">
      <c r="A603" s="19" t="s">
        <v>643</v>
      </c>
      <c r="B603">
        <v>13</v>
      </c>
    </row>
    <row r="604" spans="1:2" x14ac:dyDescent="0.25">
      <c r="A604" s="19" t="s">
        <v>607</v>
      </c>
      <c r="B604">
        <v>13</v>
      </c>
    </row>
    <row r="605" spans="1:2" x14ac:dyDescent="0.25">
      <c r="A605" s="19" t="s">
        <v>614</v>
      </c>
      <c r="B605">
        <v>13</v>
      </c>
    </row>
    <row r="606" spans="1:2" x14ac:dyDescent="0.25">
      <c r="A606" s="19" t="s">
        <v>619</v>
      </c>
      <c r="B606">
        <v>13</v>
      </c>
    </row>
    <row r="607" spans="1:2" x14ac:dyDescent="0.25">
      <c r="A607" s="19" t="s">
        <v>578</v>
      </c>
      <c r="B607">
        <v>13</v>
      </c>
    </row>
    <row r="608" spans="1:2" x14ac:dyDescent="0.25">
      <c r="A608" s="19" t="s">
        <v>624</v>
      </c>
      <c r="B608">
        <v>13</v>
      </c>
    </row>
    <row r="609" spans="1:2" x14ac:dyDescent="0.25">
      <c r="A609" s="19" t="s">
        <v>579</v>
      </c>
      <c r="B609">
        <v>13</v>
      </c>
    </row>
    <row r="610" spans="1:2" x14ac:dyDescent="0.25">
      <c r="A610" s="19" t="s">
        <v>570</v>
      </c>
      <c r="B610">
        <v>13</v>
      </c>
    </row>
    <row r="611" spans="1:2" x14ac:dyDescent="0.25">
      <c r="A611" s="19" t="s">
        <v>736</v>
      </c>
      <c r="B611">
        <v>13</v>
      </c>
    </row>
    <row r="612" spans="1:2" x14ac:dyDescent="0.25">
      <c r="A612" s="19" t="s">
        <v>621</v>
      </c>
      <c r="B612">
        <v>13</v>
      </c>
    </row>
    <row r="613" spans="1:2" x14ac:dyDescent="0.25">
      <c r="A613" s="19" t="s">
        <v>589</v>
      </c>
      <c r="B613">
        <v>13</v>
      </c>
    </row>
    <row r="614" spans="1:2" x14ac:dyDescent="0.25">
      <c r="A614" s="19" t="s">
        <v>575</v>
      </c>
      <c r="B614">
        <v>13</v>
      </c>
    </row>
    <row r="615" spans="1:2" x14ac:dyDescent="0.25">
      <c r="A615" s="19" t="s">
        <v>640</v>
      </c>
      <c r="B615">
        <v>13</v>
      </c>
    </row>
    <row r="616" spans="1:2" x14ac:dyDescent="0.25">
      <c r="A616" s="19" t="s">
        <v>659</v>
      </c>
      <c r="B616">
        <v>13</v>
      </c>
    </row>
    <row r="617" spans="1:2" x14ac:dyDescent="0.25">
      <c r="A617" s="19" t="s">
        <v>683</v>
      </c>
      <c r="B617">
        <v>13</v>
      </c>
    </row>
    <row r="618" spans="1:2" x14ac:dyDescent="0.25">
      <c r="A618" s="19" t="s">
        <v>609</v>
      </c>
      <c r="B618">
        <v>13</v>
      </c>
    </row>
    <row r="619" spans="1:2" x14ac:dyDescent="0.25">
      <c r="A619" s="19" t="s">
        <v>599</v>
      </c>
      <c r="B619">
        <v>13</v>
      </c>
    </row>
    <row r="620" spans="1:2" x14ac:dyDescent="0.25">
      <c r="A620" s="19" t="s">
        <v>620</v>
      </c>
      <c r="B620">
        <v>13</v>
      </c>
    </row>
    <row r="621" spans="1:2" x14ac:dyDescent="0.25">
      <c r="A621" s="19" t="s">
        <v>608</v>
      </c>
      <c r="B621">
        <v>12</v>
      </c>
    </row>
    <row r="622" spans="1:2" x14ac:dyDescent="0.25">
      <c r="A622" s="19" t="s">
        <v>584</v>
      </c>
      <c r="B622">
        <v>12</v>
      </c>
    </row>
    <row r="623" spans="1:2" x14ac:dyDescent="0.25">
      <c r="A623" s="19" t="s">
        <v>809</v>
      </c>
      <c r="B623">
        <v>12</v>
      </c>
    </row>
    <row r="624" spans="1:2" x14ac:dyDescent="0.25">
      <c r="A624" s="19" t="s">
        <v>615</v>
      </c>
      <c r="B624">
        <v>12</v>
      </c>
    </row>
    <row r="625" spans="1:2" x14ac:dyDescent="0.25">
      <c r="A625" s="19" t="s">
        <v>569</v>
      </c>
      <c r="B625">
        <v>12</v>
      </c>
    </row>
    <row r="626" spans="1:2" x14ac:dyDescent="0.25">
      <c r="A626" s="19" t="s">
        <v>616</v>
      </c>
      <c r="B626">
        <v>12</v>
      </c>
    </row>
    <row r="627" spans="1:2" x14ac:dyDescent="0.25">
      <c r="A627" s="19" t="s">
        <v>637</v>
      </c>
      <c r="B627">
        <v>12</v>
      </c>
    </row>
    <row r="628" spans="1:2" x14ac:dyDescent="0.25">
      <c r="A628" s="19" t="s">
        <v>580</v>
      </c>
      <c r="B628">
        <v>12</v>
      </c>
    </row>
    <row r="629" spans="1:2" x14ac:dyDescent="0.25">
      <c r="A629" s="19" t="s">
        <v>596</v>
      </c>
      <c r="B629">
        <v>12</v>
      </c>
    </row>
    <row r="630" spans="1:2" x14ac:dyDescent="0.25">
      <c r="A630" s="19" t="s">
        <v>558</v>
      </c>
      <c r="B630">
        <v>12</v>
      </c>
    </row>
    <row r="631" spans="1:2" x14ac:dyDescent="0.25">
      <c r="A631" s="19" t="s">
        <v>613</v>
      </c>
      <c r="B631">
        <v>12</v>
      </c>
    </row>
    <row r="632" spans="1:2" x14ac:dyDescent="0.25">
      <c r="A632" s="19" t="s">
        <v>696</v>
      </c>
      <c r="B632">
        <v>12</v>
      </c>
    </row>
    <row r="633" spans="1:2" x14ac:dyDescent="0.25">
      <c r="A633" s="19" t="s">
        <v>610</v>
      </c>
      <c r="B633">
        <v>12</v>
      </c>
    </row>
    <row r="634" spans="1:2" x14ac:dyDescent="0.25">
      <c r="A634" s="19" t="s">
        <v>625</v>
      </c>
      <c r="B634">
        <v>12</v>
      </c>
    </row>
    <row r="635" spans="1:2" x14ac:dyDescent="0.25">
      <c r="A635" s="19" t="s">
        <v>602</v>
      </c>
      <c r="B635">
        <v>12</v>
      </c>
    </row>
    <row r="636" spans="1:2" x14ac:dyDescent="0.25">
      <c r="A636" s="19" t="s">
        <v>563</v>
      </c>
      <c r="B636">
        <v>12</v>
      </c>
    </row>
    <row r="637" spans="1:2" x14ac:dyDescent="0.25">
      <c r="A637" s="19" t="s">
        <v>712</v>
      </c>
      <c r="B637">
        <v>12</v>
      </c>
    </row>
    <row r="638" spans="1:2" x14ac:dyDescent="0.25">
      <c r="A638" s="19" t="s">
        <v>812</v>
      </c>
      <c r="B638">
        <v>12</v>
      </c>
    </row>
    <row r="639" spans="1:2" x14ac:dyDescent="0.25">
      <c r="A639" s="19" t="s">
        <v>627</v>
      </c>
      <c r="B639">
        <v>12</v>
      </c>
    </row>
    <row r="640" spans="1:2" x14ac:dyDescent="0.25">
      <c r="A640" s="19" t="s">
        <v>720</v>
      </c>
      <c r="B640">
        <v>12</v>
      </c>
    </row>
    <row r="641" spans="1:2" x14ac:dyDescent="0.25">
      <c r="A641" s="19" t="s">
        <v>778</v>
      </c>
      <c r="B641">
        <v>12</v>
      </c>
    </row>
    <row r="642" spans="1:2" x14ac:dyDescent="0.25">
      <c r="A642" s="19" t="s">
        <v>734</v>
      </c>
      <c r="B642">
        <v>12</v>
      </c>
    </row>
    <row r="643" spans="1:2" x14ac:dyDescent="0.25">
      <c r="A643" s="19" t="s">
        <v>662</v>
      </c>
      <c r="B643">
        <v>12</v>
      </c>
    </row>
    <row r="644" spans="1:2" x14ac:dyDescent="0.25">
      <c r="A644" s="19" t="s">
        <v>781</v>
      </c>
      <c r="B644">
        <v>12</v>
      </c>
    </row>
    <row r="645" spans="1:2" x14ac:dyDescent="0.25">
      <c r="A645" s="19" t="s">
        <v>606</v>
      </c>
      <c r="B645">
        <v>12</v>
      </c>
    </row>
    <row r="646" spans="1:2" x14ac:dyDescent="0.25">
      <c r="A646" s="19" t="s">
        <v>699</v>
      </c>
      <c r="B646">
        <v>12</v>
      </c>
    </row>
    <row r="647" spans="1:2" x14ac:dyDescent="0.25">
      <c r="A647" s="19" t="s">
        <v>535</v>
      </c>
      <c r="B647">
        <v>12</v>
      </c>
    </row>
    <row r="648" spans="1:2" x14ac:dyDescent="0.25">
      <c r="A648" s="19" t="s">
        <v>672</v>
      </c>
      <c r="B648">
        <v>12</v>
      </c>
    </row>
    <row r="649" spans="1:2" x14ac:dyDescent="0.25">
      <c r="A649" s="19" t="s">
        <v>655</v>
      </c>
      <c r="B649">
        <v>12</v>
      </c>
    </row>
    <row r="650" spans="1:2" x14ac:dyDescent="0.25">
      <c r="A650" s="19" t="s">
        <v>635</v>
      </c>
      <c r="B650">
        <v>12</v>
      </c>
    </row>
    <row r="651" spans="1:2" x14ac:dyDescent="0.25">
      <c r="A651" s="19" t="s">
        <v>740</v>
      </c>
      <c r="B651">
        <v>12</v>
      </c>
    </row>
    <row r="652" spans="1:2" x14ac:dyDescent="0.25">
      <c r="A652" s="19" t="s">
        <v>542</v>
      </c>
      <c r="B652">
        <v>12</v>
      </c>
    </row>
    <row r="653" spans="1:2" x14ac:dyDescent="0.25">
      <c r="A653" s="19" t="s">
        <v>573</v>
      </c>
      <c r="B653">
        <v>12</v>
      </c>
    </row>
    <row r="654" spans="1:2" x14ac:dyDescent="0.25">
      <c r="A654" s="19" t="s">
        <v>592</v>
      </c>
      <c r="B654">
        <v>12</v>
      </c>
    </row>
    <row r="655" spans="1:2" x14ac:dyDescent="0.25">
      <c r="A655" s="19" t="s">
        <v>603</v>
      </c>
      <c r="B655">
        <v>12</v>
      </c>
    </row>
    <row r="656" spans="1:2" x14ac:dyDescent="0.25">
      <c r="A656" s="19" t="s">
        <v>626</v>
      </c>
      <c r="B656">
        <v>12</v>
      </c>
    </row>
    <row r="657" spans="1:2" x14ac:dyDescent="0.25">
      <c r="A657" s="19" t="s">
        <v>670</v>
      </c>
      <c r="B657">
        <v>12</v>
      </c>
    </row>
    <row r="658" spans="1:2" x14ac:dyDescent="0.25">
      <c r="A658" s="19" t="s">
        <v>601</v>
      </c>
      <c r="B658">
        <v>12</v>
      </c>
    </row>
    <row r="659" spans="1:2" x14ac:dyDescent="0.25">
      <c r="A659" s="19" t="s">
        <v>685</v>
      </c>
      <c r="B659">
        <v>11</v>
      </c>
    </row>
    <row r="660" spans="1:2" x14ac:dyDescent="0.25">
      <c r="A660" s="19" t="s">
        <v>649</v>
      </c>
      <c r="B660">
        <v>11</v>
      </c>
    </row>
    <row r="661" spans="1:2" x14ac:dyDescent="0.25">
      <c r="A661" s="19" t="s">
        <v>582</v>
      </c>
      <c r="B661">
        <v>11</v>
      </c>
    </row>
    <row r="662" spans="1:2" x14ac:dyDescent="0.25">
      <c r="A662" s="19" t="s">
        <v>632</v>
      </c>
      <c r="B662">
        <v>11</v>
      </c>
    </row>
    <row r="663" spans="1:2" x14ac:dyDescent="0.25">
      <c r="A663" s="19" t="s">
        <v>701</v>
      </c>
      <c r="B663">
        <v>11</v>
      </c>
    </row>
    <row r="664" spans="1:2" x14ac:dyDescent="0.25">
      <c r="A664" s="19" t="s">
        <v>741</v>
      </c>
      <c r="B664">
        <v>11</v>
      </c>
    </row>
    <row r="665" spans="1:2" x14ac:dyDescent="0.25">
      <c r="A665" s="19" t="s">
        <v>693</v>
      </c>
      <c r="B665">
        <v>11</v>
      </c>
    </row>
    <row r="666" spans="1:2" x14ac:dyDescent="0.25">
      <c r="A666" s="19" t="s">
        <v>647</v>
      </c>
      <c r="B666">
        <v>11</v>
      </c>
    </row>
    <row r="667" spans="1:2" x14ac:dyDescent="0.25">
      <c r="A667" s="19" t="s">
        <v>644</v>
      </c>
      <c r="B667">
        <v>11</v>
      </c>
    </row>
    <row r="668" spans="1:2" x14ac:dyDescent="0.25">
      <c r="A668" s="19" t="s">
        <v>694</v>
      </c>
      <c r="B668">
        <v>11</v>
      </c>
    </row>
    <row r="669" spans="1:2" x14ac:dyDescent="0.25">
      <c r="A669" s="19" t="s">
        <v>658</v>
      </c>
      <c r="B669">
        <v>11</v>
      </c>
    </row>
    <row r="670" spans="1:2" x14ac:dyDescent="0.25">
      <c r="A670" s="19" t="s">
        <v>639</v>
      </c>
      <c r="B670">
        <v>11</v>
      </c>
    </row>
    <row r="671" spans="1:2" x14ac:dyDescent="0.25">
      <c r="A671" s="19" t="s">
        <v>798</v>
      </c>
      <c r="B671">
        <v>11</v>
      </c>
    </row>
    <row r="672" spans="1:2" x14ac:dyDescent="0.25">
      <c r="A672" s="19" t="s">
        <v>735</v>
      </c>
      <c r="B672">
        <v>11</v>
      </c>
    </row>
    <row r="673" spans="1:2" x14ac:dyDescent="0.25">
      <c r="A673" s="19" t="s">
        <v>567</v>
      </c>
      <c r="B673">
        <v>11</v>
      </c>
    </row>
    <row r="674" spans="1:2" x14ac:dyDescent="0.25">
      <c r="A674" s="19" t="s">
        <v>674</v>
      </c>
      <c r="B674">
        <v>11</v>
      </c>
    </row>
    <row r="675" spans="1:2" x14ac:dyDescent="0.25">
      <c r="A675" s="19" t="s">
        <v>648</v>
      </c>
      <c r="B675">
        <v>11</v>
      </c>
    </row>
    <row r="676" spans="1:2" x14ac:dyDescent="0.25">
      <c r="A676" s="19" t="s">
        <v>686</v>
      </c>
      <c r="B676">
        <v>11</v>
      </c>
    </row>
    <row r="677" spans="1:2" x14ac:dyDescent="0.25">
      <c r="A677" s="19" t="s">
        <v>641</v>
      </c>
      <c r="B677">
        <v>11</v>
      </c>
    </row>
    <row r="678" spans="1:2" x14ac:dyDescent="0.25">
      <c r="A678" s="19" t="s">
        <v>638</v>
      </c>
      <c r="B678">
        <v>11</v>
      </c>
    </row>
    <row r="679" spans="1:2" x14ac:dyDescent="0.25">
      <c r="A679" s="19" t="s">
        <v>676</v>
      </c>
      <c r="B679">
        <v>11</v>
      </c>
    </row>
    <row r="680" spans="1:2" x14ac:dyDescent="0.25">
      <c r="A680" s="19" t="s">
        <v>588</v>
      </c>
      <c r="B680">
        <v>11</v>
      </c>
    </row>
    <row r="681" spans="1:2" x14ac:dyDescent="0.25">
      <c r="A681" s="19" t="s">
        <v>650</v>
      </c>
      <c r="B681">
        <v>11</v>
      </c>
    </row>
    <row r="682" spans="1:2" x14ac:dyDescent="0.25">
      <c r="A682" s="19" t="s">
        <v>730</v>
      </c>
      <c r="B682">
        <v>11</v>
      </c>
    </row>
    <row r="683" spans="1:2" x14ac:dyDescent="0.25">
      <c r="A683" s="19" t="s">
        <v>752</v>
      </c>
      <c r="B683">
        <v>11</v>
      </c>
    </row>
    <row r="684" spans="1:2" x14ac:dyDescent="0.25">
      <c r="A684" s="19" t="s">
        <v>714</v>
      </c>
      <c r="B684">
        <v>11</v>
      </c>
    </row>
    <row r="685" spans="1:2" x14ac:dyDescent="0.25">
      <c r="A685" s="19" t="s">
        <v>646</v>
      </c>
      <c r="B685">
        <v>11</v>
      </c>
    </row>
    <row r="686" spans="1:2" x14ac:dyDescent="0.25">
      <c r="A686" s="19" t="s">
        <v>706</v>
      </c>
      <c r="B686">
        <v>11</v>
      </c>
    </row>
    <row r="687" spans="1:2" x14ac:dyDescent="0.25">
      <c r="A687" s="19" t="s">
        <v>572</v>
      </c>
      <c r="B687">
        <v>11</v>
      </c>
    </row>
    <row r="688" spans="1:2" x14ac:dyDescent="0.25">
      <c r="A688" s="19" t="s">
        <v>792</v>
      </c>
      <c r="B688">
        <v>11</v>
      </c>
    </row>
    <row r="689" spans="1:2" x14ac:dyDescent="0.25">
      <c r="A689" s="19" t="s">
        <v>682</v>
      </c>
      <c r="B689">
        <v>11</v>
      </c>
    </row>
    <row r="690" spans="1:2" x14ac:dyDescent="0.25">
      <c r="A690" s="19" t="s">
        <v>715</v>
      </c>
      <c r="B690">
        <v>11</v>
      </c>
    </row>
    <row r="691" spans="1:2" x14ac:dyDescent="0.25">
      <c r="A691" s="19" t="s">
        <v>731</v>
      </c>
      <c r="B691">
        <v>11</v>
      </c>
    </row>
    <row r="692" spans="1:2" x14ac:dyDescent="0.25">
      <c r="A692" s="19" t="s">
        <v>656</v>
      </c>
      <c r="B692">
        <v>11</v>
      </c>
    </row>
    <row r="693" spans="1:2" x14ac:dyDescent="0.25">
      <c r="A693" s="19" t="s">
        <v>721</v>
      </c>
      <c r="B693">
        <v>11</v>
      </c>
    </row>
    <row r="694" spans="1:2" x14ac:dyDescent="0.25">
      <c r="A694" s="19" t="s">
        <v>744</v>
      </c>
      <c r="B694">
        <v>11</v>
      </c>
    </row>
    <row r="695" spans="1:2" x14ac:dyDescent="0.25">
      <c r="A695" s="19" t="s">
        <v>703</v>
      </c>
      <c r="B695">
        <v>11</v>
      </c>
    </row>
    <row r="696" spans="1:2" x14ac:dyDescent="0.25">
      <c r="A696" s="19" t="s">
        <v>593</v>
      </c>
      <c r="B696">
        <v>11</v>
      </c>
    </row>
    <row r="697" spans="1:2" x14ac:dyDescent="0.25">
      <c r="A697" s="19" t="s">
        <v>678</v>
      </c>
      <c r="B697">
        <v>10</v>
      </c>
    </row>
    <row r="698" spans="1:2" x14ac:dyDescent="0.25">
      <c r="A698" s="19" t="s">
        <v>711</v>
      </c>
      <c r="B698">
        <v>10</v>
      </c>
    </row>
    <row r="699" spans="1:2" x14ac:dyDescent="0.25">
      <c r="A699" s="19" t="s">
        <v>661</v>
      </c>
      <c r="B699">
        <v>10</v>
      </c>
    </row>
    <row r="700" spans="1:2" x14ac:dyDescent="0.25">
      <c r="A700" s="19" t="s">
        <v>704</v>
      </c>
      <c r="B700">
        <v>10</v>
      </c>
    </row>
    <row r="701" spans="1:2" x14ac:dyDescent="0.25">
      <c r="A701" s="19" t="s">
        <v>628</v>
      </c>
      <c r="B701">
        <v>10</v>
      </c>
    </row>
    <row r="702" spans="1:2" x14ac:dyDescent="0.25">
      <c r="A702" s="19" t="s">
        <v>745</v>
      </c>
      <c r="B702">
        <v>10</v>
      </c>
    </row>
    <row r="703" spans="1:2" x14ac:dyDescent="0.25">
      <c r="A703" s="19" t="s">
        <v>716</v>
      </c>
      <c r="B703">
        <v>10</v>
      </c>
    </row>
    <row r="704" spans="1:2" x14ac:dyDescent="0.25">
      <c r="A704" s="19" t="s">
        <v>653</v>
      </c>
      <c r="B704">
        <v>10</v>
      </c>
    </row>
    <row r="705" spans="1:2" x14ac:dyDescent="0.25">
      <c r="A705" s="19" t="s">
        <v>717</v>
      </c>
      <c r="B705">
        <v>10</v>
      </c>
    </row>
    <row r="706" spans="1:2" x14ac:dyDescent="0.25">
      <c r="A706" s="19" t="s">
        <v>673</v>
      </c>
      <c r="B706">
        <v>10</v>
      </c>
    </row>
    <row r="707" spans="1:2" x14ac:dyDescent="0.25">
      <c r="A707" s="19" t="s">
        <v>690</v>
      </c>
      <c r="B707">
        <v>10</v>
      </c>
    </row>
    <row r="708" spans="1:2" x14ac:dyDescent="0.25">
      <c r="A708" s="19" t="s">
        <v>668</v>
      </c>
      <c r="B708">
        <v>10</v>
      </c>
    </row>
    <row r="709" spans="1:2" x14ac:dyDescent="0.25">
      <c r="A709" s="19" t="s">
        <v>713</v>
      </c>
      <c r="B709">
        <v>10</v>
      </c>
    </row>
    <row r="710" spans="1:2" x14ac:dyDescent="0.25">
      <c r="A710" s="19" t="s">
        <v>733</v>
      </c>
      <c r="B710">
        <v>10</v>
      </c>
    </row>
    <row r="711" spans="1:2" x14ac:dyDescent="0.25">
      <c r="A711" s="19" t="s">
        <v>698</v>
      </c>
      <c r="B711">
        <v>10</v>
      </c>
    </row>
    <row r="712" spans="1:2" x14ac:dyDescent="0.25">
      <c r="A712" s="19" t="s">
        <v>622</v>
      </c>
      <c r="B712">
        <v>10</v>
      </c>
    </row>
    <row r="713" spans="1:2" x14ac:dyDescent="0.25">
      <c r="A713" s="19" t="s">
        <v>739</v>
      </c>
      <c r="B713">
        <v>10</v>
      </c>
    </row>
    <row r="714" spans="1:2" x14ac:dyDescent="0.25">
      <c r="A714" s="19" t="s">
        <v>664</v>
      </c>
      <c r="B714">
        <v>10</v>
      </c>
    </row>
    <row r="715" spans="1:2" x14ac:dyDescent="0.25">
      <c r="A715" s="19" t="s">
        <v>820</v>
      </c>
      <c r="B715">
        <v>10</v>
      </c>
    </row>
    <row r="716" spans="1:2" x14ac:dyDescent="0.25">
      <c r="A716" s="19" t="s">
        <v>671</v>
      </c>
      <c r="B716">
        <v>10</v>
      </c>
    </row>
    <row r="717" spans="1:2" x14ac:dyDescent="0.25">
      <c r="A717" s="19" t="s">
        <v>689</v>
      </c>
      <c r="B717">
        <v>10</v>
      </c>
    </row>
    <row r="718" spans="1:2" x14ac:dyDescent="0.25">
      <c r="A718" s="19" t="s">
        <v>749</v>
      </c>
      <c r="B718">
        <v>10</v>
      </c>
    </row>
    <row r="719" spans="1:2" x14ac:dyDescent="0.25">
      <c r="A719" s="19" t="s">
        <v>665</v>
      </c>
      <c r="B719">
        <v>10</v>
      </c>
    </row>
    <row r="720" spans="1:2" x14ac:dyDescent="0.25">
      <c r="A720" s="19" t="s">
        <v>793</v>
      </c>
      <c r="B720">
        <v>10</v>
      </c>
    </row>
    <row r="721" spans="1:2" x14ac:dyDescent="0.25">
      <c r="A721" s="19" t="s">
        <v>692</v>
      </c>
      <c r="B721">
        <v>10</v>
      </c>
    </row>
    <row r="722" spans="1:2" x14ac:dyDescent="0.25">
      <c r="A722" s="19" t="s">
        <v>738</v>
      </c>
      <c r="B722">
        <v>10</v>
      </c>
    </row>
    <row r="723" spans="1:2" x14ac:dyDescent="0.25">
      <c r="A723" s="19" t="s">
        <v>645</v>
      </c>
      <c r="B723">
        <v>10</v>
      </c>
    </row>
    <row r="724" spans="1:2" x14ac:dyDescent="0.25">
      <c r="A724" s="19" t="s">
        <v>677</v>
      </c>
      <c r="B724">
        <v>10</v>
      </c>
    </row>
    <row r="725" spans="1:2" x14ac:dyDescent="0.25">
      <c r="A725" s="19" t="s">
        <v>687</v>
      </c>
      <c r="B725">
        <v>10</v>
      </c>
    </row>
    <row r="726" spans="1:2" x14ac:dyDescent="0.25">
      <c r="A726" s="19" t="s">
        <v>726</v>
      </c>
      <c r="B726">
        <v>10</v>
      </c>
    </row>
    <row r="727" spans="1:2" x14ac:dyDescent="0.25">
      <c r="A727" s="19" t="s">
        <v>723</v>
      </c>
      <c r="B727">
        <v>10</v>
      </c>
    </row>
    <row r="728" spans="1:2" x14ac:dyDescent="0.25">
      <c r="A728" s="19" t="s">
        <v>688</v>
      </c>
      <c r="B728">
        <v>10</v>
      </c>
    </row>
    <row r="729" spans="1:2" x14ac:dyDescent="0.25">
      <c r="A729" s="19" t="s">
        <v>724</v>
      </c>
      <c r="B729">
        <v>10</v>
      </c>
    </row>
    <row r="730" spans="1:2" x14ac:dyDescent="0.25">
      <c r="A730" s="19" t="s">
        <v>705</v>
      </c>
      <c r="B730">
        <v>10</v>
      </c>
    </row>
    <row r="731" spans="1:2" x14ac:dyDescent="0.25">
      <c r="A731" s="19" t="s">
        <v>574</v>
      </c>
      <c r="B731">
        <v>10</v>
      </c>
    </row>
    <row r="732" spans="1:2" x14ac:dyDescent="0.25">
      <c r="A732" s="19" t="s">
        <v>700</v>
      </c>
      <c r="B732">
        <v>10</v>
      </c>
    </row>
    <row r="733" spans="1:2" x14ac:dyDescent="0.25">
      <c r="A733" s="19" t="s">
        <v>747</v>
      </c>
      <c r="B733">
        <v>10</v>
      </c>
    </row>
    <row r="734" spans="1:2" x14ac:dyDescent="0.25">
      <c r="A734" s="19" t="s">
        <v>927</v>
      </c>
      <c r="B734">
        <v>9</v>
      </c>
    </row>
    <row r="735" spans="1:2" x14ac:dyDescent="0.25">
      <c r="A735" s="19" t="s">
        <v>727</v>
      </c>
      <c r="B735">
        <v>9</v>
      </c>
    </row>
    <row r="736" spans="1:2" x14ac:dyDescent="0.25">
      <c r="A736" s="19" t="s">
        <v>808</v>
      </c>
      <c r="B736">
        <v>9</v>
      </c>
    </row>
    <row r="737" spans="1:2" x14ac:dyDescent="0.25">
      <c r="A737" s="19" t="s">
        <v>753</v>
      </c>
      <c r="B737">
        <v>9</v>
      </c>
    </row>
    <row r="738" spans="1:2" x14ac:dyDescent="0.25">
      <c r="A738" s="19" t="s">
        <v>679</v>
      </c>
      <c r="B738">
        <v>9</v>
      </c>
    </row>
    <row r="739" spans="1:2" x14ac:dyDescent="0.25">
      <c r="A739" s="19" t="s">
        <v>680</v>
      </c>
      <c r="B739">
        <v>9</v>
      </c>
    </row>
    <row r="740" spans="1:2" x14ac:dyDescent="0.25">
      <c r="A740" s="19" t="s">
        <v>804</v>
      </c>
      <c r="B740">
        <v>9</v>
      </c>
    </row>
    <row r="741" spans="1:2" x14ac:dyDescent="0.25">
      <c r="A741" s="19" t="s">
        <v>909</v>
      </c>
      <c r="B741">
        <v>9</v>
      </c>
    </row>
    <row r="742" spans="1:2" x14ac:dyDescent="0.25">
      <c r="A742" s="19" t="s">
        <v>769</v>
      </c>
      <c r="B742">
        <v>9</v>
      </c>
    </row>
    <row r="743" spans="1:2" x14ac:dyDescent="0.25">
      <c r="A743" s="19" t="s">
        <v>758</v>
      </c>
      <c r="B743">
        <v>9</v>
      </c>
    </row>
    <row r="744" spans="1:2" x14ac:dyDescent="0.25">
      <c r="A744" s="19" t="s">
        <v>756</v>
      </c>
      <c r="B744">
        <v>9</v>
      </c>
    </row>
    <row r="745" spans="1:2" x14ac:dyDescent="0.25">
      <c r="A745" s="19" t="s">
        <v>760</v>
      </c>
      <c r="B745">
        <v>9</v>
      </c>
    </row>
    <row r="746" spans="1:2" x14ac:dyDescent="0.25">
      <c r="A746" s="19" t="s">
        <v>657</v>
      </c>
      <c r="B746">
        <v>9</v>
      </c>
    </row>
    <row r="747" spans="1:2" x14ac:dyDescent="0.25">
      <c r="A747" s="19" t="s">
        <v>719</v>
      </c>
      <c r="B747">
        <v>9</v>
      </c>
    </row>
    <row r="748" spans="1:2" x14ac:dyDescent="0.25">
      <c r="A748" s="19" t="s">
        <v>856</v>
      </c>
      <c r="B748">
        <v>9</v>
      </c>
    </row>
    <row r="749" spans="1:2" x14ac:dyDescent="0.25">
      <c r="A749" s="19" t="s">
        <v>822</v>
      </c>
      <c r="B749">
        <v>9</v>
      </c>
    </row>
    <row r="750" spans="1:2" x14ac:dyDescent="0.25">
      <c r="A750" s="19" t="s">
        <v>780</v>
      </c>
      <c r="B750">
        <v>9</v>
      </c>
    </row>
    <row r="751" spans="1:2" x14ac:dyDescent="0.25">
      <c r="A751" s="19" t="s">
        <v>786</v>
      </c>
      <c r="B751">
        <v>9</v>
      </c>
    </row>
    <row r="752" spans="1:2" x14ac:dyDescent="0.25">
      <c r="A752" s="19" t="s">
        <v>707</v>
      </c>
      <c r="B752">
        <v>9</v>
      </c>
    </row>
    <row r="753" spans="1:2" x14ac:dyDescent="0.25">
      <c r="A753" s="19" t="s">
        <v>806</v>
      </c>
      <c r="B753">
        <v>9</v>
      </c>
    </row>
    <row r="754" spans="1:2" x14ac:dyDescent="0.25">
      <c r="A754" s="19" t="s">
        <v>817</v>
      </c>
      <c r="B754">
        <v>9</v>
      </c>
    </row>
    <row r="755" spans="1:2" x14ac:dyDescent="0.25">
      <c r="A755" s="19" t="s">
        <v>795</v>
      </c>
      <c r="B755">
        <v>9</v>
      </c>
    </row>
    <row r="756" spans="1:2" x14ac:dyDescent="0.25">
      <c r="A756" s="19" t="s">
        <v>880</v>
      </c>
      <c r="B756">
        <v>9</v>
      </c>
    </row>
    <row r="757" spans="1:2" x14ac:dyDescent="0.25">
      <c r="A757" s="19" t="s">
        <v>722</v>
      </c>
      <c r="B757">
        <v>9</v>
      </c>
    </row>
    <row r="758" spans="1:2" x14ac:dyDescent="0.25">
      <c r="A758" s="19" t="s">
        <v>811</v>
      </c>
      <c r="B758">
        <v>9</v>
      </c>
    </row>
    <row r="759" spans="1:2" x14ac:dyDescent="0.25">
      <c r="A759" s="19" t="s">
        <v>774</v>
      </c>
      <c r="B759">
        <v>9</v>
      </c>
    </row>
    <row r="760" spans="1:2" x14ac:dyDescent="0.25">
      <c r="A760" s="19" t="s">
        <v>828</v>
      </c>
      <c r="B760">
        <v>9</v>
      </c>
    </row>
    <row r="761" spans="1:2" x14ac:dyDescent="0.25">
      <c r="A761" s="19" t="s">
        <v>748</v>
      </c>
      <c r="B761">
        <v>9</v>
      </c>
    </row>
    <row r="762" spans="1:2" x14ac:dyDescent="0.25">
      <c r="A762" s="19" t="s">
        <v>784</v>
      </c>
      <c r="B762">
        <v>9</v>
      </c>
    </row>
    <row r="763" spans="1:2" x14ac:dyDescent="0.25">
      <c r="A763" s="19" t="s">
        <v>691</v>
      </c>
      <c r="B763">
        <v>9</v>
      </c>
    </row>
    <row r="764" spans="1:2" x14ac:dyDescent="0.25">
      <c r="A764" s="19" t="s">
        <v>768</v>
      </c>
      <c r="B764">
        <v>9</v>
      </c>
    </row>
    <row r="765" spans="1:2" x14ac:dyDescent="0.25">
      <c r="A765" s="19" t="s">
        <v>844</v>
      </c>
      <c r="B765">
        <v>9</v>
      </c>
    </row>
    <row r="766" spans="1:2" x14ac:dyDescent="0.25">
      <c r="A766" s="19" t="s">
        <v>737</v>
      </c>
      <c r="B766">
        <v>9</v>
      </c>
    </row>
    <row r="767" spans="1:2" x14ac:dyDescent="0.25">
      <c r="A767" s="19" t="s">
        <v>742</v>
      </c>
      <c r="B767">
        <v>9</v>
      </c>
    </row>
    <row r="768" spans="1:2" x14ac:dyDescent="0.25">
      <c r="A768" s="19" t="s">
        <v>732</v>
      </c>
      <c r="B768">
        <v>9</v>
      </c>
    </row>
    <row r="769" spans="1:2" x14ac:dyDescent="0.25">
      <c r="A769" s="19" t="s">
        <v>675</v>
      </c>
      <c r="B769">
        <v>9</v>
      </c>
    </row>
    <row r="770" spans="1:2" x14ac:dyDescent="0.25">
      <c r="A770" s="19" t="s">
        <v>750</v>
      </c>
      <c r="B770">
        <v>9</v>
      </c>
    </row>
    <row r="771" spans="1:2" x14ac:dyDescent="0.25">
      <c r="A771" s="19" t="s">
        <v>695</v>
      </c>
      <c r="B771">
        <v>9</v>
      </c>
    </row>
    <row r="772" spans="1:2" x14ac:dyDescent="0.25">
      <c r="A772" s="19" t="s">
        <v>772</v>
      </c>
      <c r="B772">
        <v>9</v>
      </c>
    </row>
    <row r="773" spans="1:2" x14ac:dyDescent="0.25">
      <c r="A773" s="19" t="s">
        <v>912</v>
      </c>
      <c r="B773">
        <v>9</v>
      </c>
    </row>
    <row r="774" spans="1:2" x14ac:dyDescent="0.25">
      <c r="A774" s="19" t="s">
        <v>852</v>
      </c>
      <c r="B774">
        <v>9</v>
      </c>
    </row>
    <row r="775" spans="1:2" x14ac:dyDescent="0.25">
      <c r="A775" s="19" t="s">
        <v>905</v>
      </c>
      <c r="B775">
        <v>9</v>
      </c>
    </row>
    <row r="776" spans="1:2" x14ac:dyDescent="0.25">
      <c r="A776" s="19" t="s">
        <v>743</v>
      </c>
      <c r="B776">
        <v>9</v>
      </c>
    </row>
    <row r="777" spans="1:2" x14ac:dyDescent="0.25">
      <c r="A777" s="19" t="s">
        <v>666</v>
      </c>
      <c r="B777">
        <v>9</v>
      </c>
    </row>
    <row r="778" spans="1:2" x14ac:dyDescent="0.25">
      <c r="A778" s="19" t="s">
        <v>697</v>
      </c>
      <c r="B778">
        <v>9</v>
      </c>
    </row>
    <row r="779" spans="1:2" x14ac:dyDescent="0.25">
      <c r="A779" s="19" t="s">
        <v>815</v>
      </c>
      <c r="B779">
        <v>9</v>
      </c>
    </row>
    <row r="780" spans="1:2" x14ac:dyDescent="0.25">
      <c r="A780" s="19" t="s">
        <v>862</v>
      </c>
      <c r="B780">
        <v>9</v>
      </c>
    </row>
    <row r="781" spans="1:2" x14ac:dyDescent="0.25">
      <c r="A781" s="19" t="s">
        <v>873</v>
      </c>
      <c r="B781">
        <v>9</v>
      </c>
    </row>
    <row r="782" spans="1:2" x14ac:dyDescent="0.25">
      <c r="A782" s="19" t="s">
        <v>605</v>
      </c>
      <c r="B782">
        <v>9</v>
      </c>
    </row>
    <row r="783" spans="1:2" x14ac:dyDescent="0.25">
      <c r="A783" s="19" t="s">
        <v>872</v>
      </c>
      <c r="B783">
        <v>9</v>
      </c>
    </row>
    <row r="784" spans="1:2" x14ac:dyDescent="0.25">
      <c r="A784" s="19" t="s">
        <v>878</v>
      </c>
      <c r="B784">
        <v>9</v>
      </c>
    </row>
    <row r="785" spans="1:2" x14ac:dyDescent="0.25">
      <c r="A785" s="19" t="s">
        <v>754</v>
      </c>
      <c r="B785">
        <v>9</v>
      </c>
    </row>
    <row r="786" spans="1:2" x14ac:dyDescent="0.25">
      <c r="A786" s="19" t="s">
        <v>805</v>
      </c>
      <c r="B786">
        <v>9</v>
      </c>
    </row>
    <row r="787" spans="1:2" x14ac:dyDescent="0.25">
      <c r="A787" s="19" t="s">
        <v>823</v>
      </c>
      <c r="B787">
        <v>9</v>
      </c>
    </row>
    <row r="788" spans="1:2" x14ac:dyDescent="0.25">
      <c r="A788" s="19" t="s">
        <v>864</v>
      </c>
      <c r="B788">
        <v>9</v>
      </c>
    </row>
    <row r="789" spans="1:2" x14ac:dyDescent="0.25">
      <c r="A789" s="19" t="s">
        <v>751</v>
      </c>
      <c r="B789">
        <v>9</v>
      </c>
    </row>
    <row r="790" spans="1:2" x14ac:dyDescent="0.25">
      <c r="A790" s="19" t="s">
        <v>766</v>
      </c>
      <c r="B790">
        <v>8</v>
      </c>
    </row>
    <row r="791" spans="1:2" x14ac:dyDescent="0.25">
      <c r="A791" s="19" t="s">
        <v>875</v>
      </c>
      <c r="B791">
        <v>8</v>
      </c>
    </row>
    <row r="792" spans="1:2" x14ac:dyDescent="0.25">
      <c r="A792" s="19" t="s">
        <v>816</v>
      </c>
      <c r="B792">
        <v>8</v>
      </c>
    </row>
    <row r="793" spans="1:2" x14ac:dyDescent="0.25">
      <c r="A793" s="19" t="s">
        <v>800</v>
      </c>
      <c r="B793">
        <v>8</v>
      </c>
    </row>
    <row r="794" spans="1:2" x14ac:dyDescent="0.25">
      <c r="A794" s="19" t="s">
        <v>782</v>
      </c>
      <c r="B794">
        <v>8</v>
      </c>
    </row>
    <row r="795" spans="1:2" x14ac:dyDescent="0.25">
      <c r="A795" s="19" t="s">
        <v>718</v>
      </c>
      <c r="B795">
        <v>8</v>
      </c>
    </row>
    <row r="796" spans="1:2" x14ac:dyDescent="0.25">
      <c r="A796" s="19" t="s">
        <v>1064</v>
      </c>
      <c r="B796">
        <v>8</v>
      </c>
    </row>
    <row r="797" spans="1:2" x14ac:dyDescent="0.25">
      <c r="A797" s="19" t="s">
        <v>767</v>
      </c>
      <c r="B797">
        <v>8</v>
      </c>
    </row>
    <row r="798" spans="1:2" x14ac:dyDescent="0.25">
      <c r="A798" s="19" t="s">
        <v>931</v>
      </c>
      <c r="B798">
        <v>8</v>
      </c>
    </row>
    <row r="799" spans="1:2" x14ac:dyDescent="0.25">
      <c r="A799" s="19" t="s">
        <v>1039</v>
      </c>
      <c r="B799">
        <v>8</v>
      </c>
    </row>
    <row r="800" spans="1:2" x14ac:dyDescent="0.25">
      <c r="A800" s="19" t="s">
        <v>910</v>
      </c>
      <c r="B800">
        <v>8</v>
      </c>
    </row>
    <row r="801" spans="1:2" x14ac:dyDescent="0.25">
      <c r="A801" s="19" t="s">
        <v>773</v>
      </c>
      <c r="B801">
        <v>8</v>
      </c>
    </row>
    <row r="802" spans="1:2" x14ac:dyDescent="0.25">
      <c r="A802" s="19" t="s">
        <v>855</v>
      </c>
      <c r="B802">
        <v>8</v>
      </c>
    </row>
    <row r="803" spans="1:2" x14ac:dyDescent="0.25">
      <c r="A803" s="19" t="s">
        <v>829</v>
      </c>
      <c r="B803">
        <v>8</v>
      </c>
    </row>
    <row r="804" spans="1:2" x14ac:dyDescent="0.25">
      <c r="A804" s="19" t="s">
        <v>901</v>
      </c>
      <c r="B804">
        <v>8</v>
      </c>
    </row>
    <row r="805" spans="1:2" x14ac:dyDescent="0.25">
      <c r="A805" s="19" t="s">
        <v>992</v>
      </c>
      <c r="B805">
        <v>8</v>
      </c>
    </row>
    <row r="806" spans="1:2" x14ac:dyDescent="0.25">
      <c r="A806" s="19" t="s">
        <v>885</v>
      </c>
      <c r="B806">
        <v>8</v>
      </c>
    </row>
    <row r="807" spans="1:2" x14ac:dyDescent="0.25">
      <c r="A807" s="19" t="s">
        <v>836</v>
      </c>
      <c r="B807">
        <v>8</v>
      </c>
    </row>
    <row r="808" spans="1:2" x14ac:dyDescent="0.25">
      <c r="A808" s="19" t="s">
        <v>709</v>
      </c>
      <c r="B808">
        <v>8</v>
      </c>
    </row>
    <row r="809" spans="1:2" x14ac:dyDescent="0.25">
      <c r="A809" s="19" t="s">
        <v>831</v>
      </c>
      <c r="B809">
        <v>8</v>
      </c>
    </row>
    <row r="810" spans="1:2" x14ac:dyDescent="0.25">
      <c r="A810" s="19" t="s">
        <v>1021</v>
      </c>
      <c r="B810">
        <v>8</v>
      </c>
    </row>
    <row r="811" spans="1:2" x14ac:dyDescent="0.25">
      <c r="A811" s="19" t="s">
        <v>895</v>
      </c>
      <c r="B811">
        <v>8</v>
      </c>
    </row>
    <row r="812" spans="1:2" x14ac:dyDescent="0.25">
      <c r="A812" s="19" t="s">
        <v>934</v>
      </c>
      <c r="B812">
        <v>8</v>
      </c>
    </row>
    <row r="813" spans="1:2" x14ac:dyDescent="0.25">
      <c r="A813" s="19" t="s">
        <v>825</v>
      </c>
      <c r="B813">
        <v>8</v>
      </c>
    </row>
    <row r="814" spans="1:2" x14ac:dyDescent="0.25">
      <c r="A814" s="19" t="s">
        <v>681</v>
      </c>
      <c r="B814">
        <v>8</v>
      </c>
    </row>
    <row r="815" spans="1:2" x14ac:dyDescent="0.25">
      <c r="A815" s="19" t="s">
        <v>796</v>
      </c>
      <c r="B815">
        <v>8</v>
      </c>
    </row>
    <row r="816" spans="1:2" x14ac:dyDescent="0.25">
      <c r="A816" s="19" t="s">
        <v>821</v>
      </c>
      <c r="B816">
        <v>8</v>
      </c>
    </row>
    <row r="817" spans="1:2" x14ac:dyDescent="0.25">
      <c r="A817" s="19" t="s">
        <v>759</v>
      </c>
      <c r="B817">
        <v>8</v>
      </c>
    </row>
    <row r="818" spans="1:2" x14ac:dyDescent="0.25">
      <c r="A818" s="19" t="s">
        <v>761</v>
      </c>
      <c r="B818">
        <v>8</v>
      </c>
    </row>
    <row r="819" spans="1:2" x14ac:dyDescent="0.25">
      <c r="A819" s="19" t="s">
        <v>810</v>
      </c>
      <c r="B819">
        <v>8</v>
      </c>
    </row>
    <row r="820" spans="1:2" x14ac:dyDescent="0.25">
      <c r="A820" s="19" t="s">
        <v>818</v>
      </c>
      <c r="B820">
        <v>8</v>
      </c>
    </row>
    <row r="821" spans="1:2" x14ac:dyDescent="0.25">
      <c r="A821" s="19" t="s">
        <v>765</v>
      </c>
      <c r="B821">
        <v>8</v>
      </c>
    </row>
    <row r="822" spans="1:2" x14ac:dyDescent="0.25">
      <c r="A822" s="19" t="s">
        <v>866</v>
      </c>
      <c r="B822">
        <v>8</v>
      </c>
    </row>
    <row r="823" spans="1:2" x14ac:dyDescent="0.25">
      <c r="A823" s="19" t="s">
        <v>914</v>
      </c>
      <c r="B823">
        <v>8</v>
      </c>
    </row>
    <row r="824" spans="1:2" x14ac:dyDescent="0.25">
      <c r="A824" s="19" t="s">
        <v>894</v>
      </c>
      <c r="B824">
        <v>8</v>
      </c>
    </row>
    <row r="825" spans="1:2" x14ac:dyDescent="0.25">
      <c r="A825" s="19" t="s">
        <v>868</v>
      </c>
      <c r="B825">
        <v>8</v>
      </c>
    </row>
    <row r="826" spans="1:2" x14ac:dyDescent="0.25">
      <c r="A826" s="19" t="s">
        <v>775</v>
      </c>
      <c r="B826">
        <v>8</v>
      </c>
    </row>
    <row r="827" spans="1:2" x14ac:dyDescent="0.25">
      <c r="A827" s="19" t="s">
        <v>979</v>
      </c>
      <c r="B827">
        <v>8</v>
      </c>
    </row>
    <row r="828" spans="1:2" x14ac:dyDescent="0.25">
      <c r="A828" s="19" t="s">
        <v>702</v>
      </c>
      <c r="B828">
        <v>8</v>
      </c>
    </row>
    <row r="829" spans="1:2" x14ac:dyDescent="0.25">
      <c r="A829" s="19" t="s">
        <v>764</v>
      </c>
      <c r="B829">
        <v>8</v>
      </c>
    </row>
    <row r="830" spans="1:2" x14ac:dyDescent="0.25">
      <c r="A830" s="19" t="s">
        <v>877</v>
      </c>
      <c r="B830">
        <v>8</v>
      </c>
    </row>
    <row r="831" spans="1:2" x14ac:dyDescent="0.25">
      <c r="A831" s="19" t="s">
        <v>1046</v>
      </c>
      <c r="B831">
        <v>8</v>
      </c>
    </row>
    <row r="832" spans="1:2" x14ac:dyDescent="0.25">
      <c r="A832" s="19" t="s">
        <v>746</v>
      </c>
      <c r="B832">
        <v>8</v>
      </c>
    </row>
    <row r="833" spans="1:2" x14ac:dyDescent="0.25">
      <c r="A833" s="19" t="s">
        <v>728</v>
      </c>
      <c r="B833">
        <v>8</v>
      </c>
    </row>
    <row r="834" spans="1:2" x14ac:dyDescent="0.25">
      <c r="A834" s="19" t="s">
        <v>814</v>
      </c>
      <c r="B834">
        <v>8</v>
      </c>
    </row>
    <row r="835" spans="1:2" x14ac:dyDescent="0.25">
      <c r="A835" s="19" t="s">
        <v>729</v>
      </c>
      <c r="B835">
        <v>8</v>
      </c>
    </row>
    <row r="836" spans="1:2" x14ac:dyDescent="0.25">
      <c r="A836" s="19" t="s">
        <v>917</v>
      </c>
      <c r="B836">
        <v>8</v>
      </c>
    </row>
    <row r="837" spans="1:2" x14ac:dyDescent="0.25">
      <c r="A837" s="19" t="s">
        <v>926</v>
      </c>
      <c r="B837">
        <v>8</v>
      </c>
    </row>
    <row r="838" spans="1:2" x14ac:dyDescent="0.25">
      <c r="A838" s="19" t="s">
        <v>776</v>
      </c>
      <c r="B838">
        <v>8</v>
      </c>
    </row>
    <row r="839" spans="1:2" x14ac:dyDescent="0.25">
      <c r="A839" s="19" t="s">
        <v>779</v>
      </c>
      <c r="B839">
        <v>7</v>
      </c>
    </row>
    <row r="840" spans="1:2" x14ac:dyDescent="0.25">
      <c r="A840" s="19" t="s">
        <v>922</v>
      </c>
      <c r="B840">
        <v>7</v>
      </c>
    </row>
    <row r="841" spans="1:2" x14ac:dyDescent="0.25">
      <c r="A841" s="19" t="s">
        <v>838</v>
      </c>
      <c r="B841">
        <v>7</v>
      </c>
    </row>
    <row r="842" spans="1:2" x14ac:dyDescent="0.25">
      <c r="A842" s="19" t="s">
        <v>869</v>
      </c>
      <c r="B842">
        <v>7</v>
      </c>
    </row>
    <row r="843" spans="1:2" x14ac:dyDescent="0.25">
      <c r="A843" s="19" t="s">
        <v>882</v>
      </c>
      <c r="B843">
        <v>7</v>
      </c>
    </row>
    <row r="844" spans="1:2" x14ac:dyDescent="0.25">
      <c r="A844" s="19" t="s">
        <v>777</v>
      </c>
      <c r="B844">
        <v>7</v>
      </c>
    </row>
    <row r="845" spans="1:2" x14ac:dyDescent="0.25">
      <c r="A845" s="19" t="s">
        <v>1049</v>
      </c>
      <c r="B845">
        <v>7</v>
      </c>
    </row>
    <row r="846" spans="1:2" x14ac:dyDescent="0.25">
      <c r="A846" s="19" t="s">
        <v>876</v>
      </c>
      <c r="B846">
        <v>7</v>
      </c>
    </row>
    <row r="847" spans="1:2" x14ac:dyDescent="0.25">
      <c r="A847" s="19" t="s">
        <v>886</v>
      </c>
      <c r="B847">
        <v>7</v>
      </c>
    </row>
    <row r="848" spans="1:2" x14ac:dyDescent="0.25">
      <c r="A848" s="19" t="s">
        <v>848</v>
      </c>
      <c r="B848">
        <v>7</v>
      </c>
    </row>
    <row r="849" spans="1:2" x14ac:dyDescent="0.25">
      <c r="A849" s="19" t="s">
        <v>888</v>
      </c>
      <c r="B849">
        <v>7</v>
      </c>
    </row>
    <row r="850" spans="1:2" x14ac:dyDescent="0.25">
      <c r="A850" s="19" t="s">
        <v>874</v>
      </c>
      <c r="B850">
        <v>7</v>
      </c>
    </row>
    <row r="851" spans="1:2" x14ac:dyDescent="0.25">
      <c r="A851" s="19" t="s">
        <v>952</v>
      </c>
      <c r="B851">
        <v>7</v>
      </c>
    </row>
    <row r="852" spans="1:2" x14ac:dyDescent="0.25">
      <c r="A852" s="19" t="s">
        <v>863</v>
      </c>
      <c r="B852">
        <v>7</v>
      </c>
    </row>
    <row r="853" spans="1:2" x14ac:dyDescent="0.25">
      <c r="A853" s="19" t="s">
        <v>789</v>
      </c>
      <c r="B853">
        <v>7</v>
      </c>
    </row>
    <row r="854" spans="1:2" x14ac:dyDescent="0.25">
      <c r="A854" s="19" t="s">
        <v>887</v>
      </c>
      <c r="B854">
        <v>7</v>
      </c>
    </row>
    <row r="855" spans="1:2" x14ac:dyDescent="0.25">
      <c r="A855" s="19" t="s">
        <v>891</v>
      </c>
      <c r="B855">
        <v>7</v>
      </c>
    </row>
    <row r="856" spans="1:2" x14ac:dyDescent="0.25">
      <c r="A856" s="19" t="s">
        <v>1023</v>
      </c>
      <c r="B856">
        <v>7</v>
      </c>
    </row>
    <row r="857" spans="1:2" x14ac:dyDescent="0.25">
      <c r="A857" s="19" t="s">
        <v>845</v>
      </c>
      <c r="B857">
        <v>7</v>
      </c>
    </row>
    <row r="858" spans="1:2" x14ac:dyDescent="0.25">
      <c r="A858" s="19" t="s">
        <v>803</v>
      </c>
      <c r="B858">
        <v>7</v>
      </c>
    </row>
    <row r="859" spans="1:2" x14ac:dyDescent="0.25">
      <c r="A859" s="19" t="s">
        <v>802</v>
      </c>
      <c r="B859">
        <v>7</v>
      </c>
    </row>
    <row r="860" spans="1:2" x14ac:dyDescent="0.25">
      <c r="A860" s="19" t="s">
        <v>842</v>
      </c>
      <c r="B860">
        <v>7</v>
      </c>
    </row>
    <row r="861" spans="1:2" x14ac:dyDescent="0.25">
      <c r="A861" s="19" t="s">
        <v>884</v>
      </c>
      <c r="B861">
        <v>7</v>
      </c>
    </row>
    <row r="862" spans="1:2" x14ac:dyDescent="0.25">
      <c r="A862" s="19" t="s">
        <v>1014</v>
      </c>
      <c r="B862">
        <v>7</v>
      </c>
    </row>
    <row r="863" spans="1:2" x14ac:dyDescent="0.25">
      <c r="A863" s="19" t="s">
        <v>949</v>
      </c>
      <c r="B863">
        <v>7</v>
      </c>
    </row>
    <row r="864" spans="1:2" x14ac:dyDescent="0.25">
      <c r="A864" s="19" t="s">
        <v>762</v>
      </c>
      <c r="B864">
        <v>7</v>
      </c>
    </row>
    <row r="865" spans="1:2" x14ac:dyDescent="0.25">
      <c r="A865" s="19" t="s">
        <v>824</v>
      </c>
      <c r="B865">
        <v>7</v>
      </c>
    </row>
    <row r="866" spans="1:2" x14ac:dyDescent="0.25">
      <c r="A866" s="19" t="s">
        <v>929</v>
      </c>
      <c r="B866">
        <v>7</v>
      </c>
    </row>
    <row r="867" spans="1:2" x14ac:dyDescent="0.25">
      <c r="A867" s="19" t="s">
        <v>837</v>
      </c>
      <c r="B867">
        <v>7</v>
      </c>
    </row>
    <row r="868" spans="1:2" x14ac:dyDescent="0.25">
      <c r="A868" s="19" t="s">
        <v>830</v>
      </c>
      <c r="B868">
        <v>7</v>
      </c>
    </row>
    <row r="869" spans="1:2" x14ac:dyDescent="0.25">
      <c r="A869" s="19" t="s">
        <v>797</v>
      </c>
      <c r="B869">
        <v>7</v>
      </c>
    </row>
    <row r="870" spans="1:2" x14ac:dyDescent="0.25">
      <c r="A870" s="19" t="s">
        <v>865</v>
      </c>
      <c r="B870">
        <v>7</v>
      </c>
    </row>
    <row r="871" spans="1:2" x14ac:dyDescent="0.25">
      <c r="A871" s="19" t="s">
        <v>787</v>
      </c>
      <c r="B871">
        <v>7</v>
      </c>
    </row>
    <row r="872" spans="1:2" x14ac:dyDescent="0.25">
      <c r="A872" s="19" t="s">
        <v>903</v>
      </c>
      <c r="B872">
        <v>7</v>
      </c>
    </row>
    <row r="873" spans="1:2" x14ac:dyDescent="0.25">
      <c r="A873" s="19" t="s">
        <v>990</v>
      </c>
      <c r="B873">
        <v>7</v>
      </c>
    </row>
    <row r="874" spans="1:2" x14ac:dyDescent="0.25">
      <c r="A874" s="19" t="s">
        <v>839</v>
      </c>
      <c r="B874">
        <v>7</v>
      </c>
    </row>
    <row r="875" spans="1:2" x14ac:dyDescent="0.25">
      <c r="A875" s="19" t="s">
        <v>785</v>
      </c>
      <c r="B875">
        <v>7</v>
      </c>
    </row>
    <row r="876" spans="1:2" x14ac:dyDescent="0.25">
      <c r="A876" s="19" t="s">
        <v>832</v>
      </c>
      <c r="B876">
        <v>7</v>
      </c>
    </row>
    <row r="877" spans="1:2" x14ac:dyDescent="0.25">
      <c r="A877" s="19" t="s">
        <v>755</v>
      </c>
      <c r="B877">
        <v>7</v>
      </c>
    </row>
    <row r="878" spans="1:2" x14ac:dyDescent="0.25">
      <c r="A878" s="19" t="s">
        <v>710</v>
      </c>
      <c r="B878">
        <v>7</v>
      </c>
    </row>
    <row r="879" spans="1:2" x14ac:dyDescent="0.25">
      <c r="A879" s="19" t="s">
        <v>916</v>
      </c>
      <c r="B879">
        <v>7</v>
      </c>
    </row>
    <row r="880" spans="1:2" x14ac:dyDescent="0.25">
      <c r="A880" s="19" t="s">
        <v>1048</v>
      </c>
      <c r="B880">
        <v>7</v>
      </c>
    </row>
    <row r="881" spans="1:2" x14ac:dyDescent="0.25">
      <c r="A881" s="19" t="s">
        <v>928</v>
      </c>
      <c r="B881">
        <v>7</v>
      </c>
    </row>
    <row r="882" spans="1:2" x14ac:dyDescent="0.25">
      <c r="A882" s="19" t="s">
        <v>925</v>
      </c>
      <c r="B882">
        <v>7</v>
      </c>
    </row>
    <row r="883" spans="1:2" x14ac:dyDescent="0.25">
      <c r="A883" s="19" t="s">
        <v>843</v>
      </c>
      <c r="B883">
        <v>7</v>
      </c>
    </row>
    <row r="884" spans="1:2" x14ac:dyDescent="0.25">
      <c r="A884" s="19" t="s">
        <v>913</v>
      </c>
      <c r="B884">
        <v>7</v>
      </c>
    </row>
    <row r="885" spans="1:2" x14ac:dyDescent="0.25">
      <c r="A885" s="19" t="s">
        <v>1017</v>
      </c>
      <c r="B885">
        <v>7</v>
      </c>
    </row>
    <row r="886" spans="1:2" x14ac:dyDescent="0.25">
      <c r="A886" s="19" t="s">
        <v>846</v>
      </c>
      <c r="B886">
        <v>7</v>
      </c>
    </row>
    <row r="887" spans="1:2" x14ac:dyDescent="0.25">
      <c r="A887" s="19" t="s">
        <v>896</v>
      </c>
      <c r="B887">
        <v>7</v>
      </c>
    </row>
    <row r="888" spans="1:2" x14ac:dyDescent="0.25">
      <c r="A888" s="19" t="s">
        <v>819</v>
      </c>
      <c r="B888">
        <v>7</v>
      </c>
    </row>
    <row r="889" spans="1:2" x14ac:dyDescent="0.25">
      <c r="A889" s="19" t="s">
        <v>1007</v>
      </c>
      <c r="B889">
        <v>7</v>
      </c>
    </row>
    <row r="890" spans="1:2" x14ac:dyDescent="0.25">
      <c r="A890" s="19" t="s">
        <v>923</v>
      </c>
      <c r="B890">
        <v>7</v>
      </c>
    </row>
    <row r="891" spans="1:2" x14ac:dyDescent="0.25">
      <c r="A891" s="19" t="s">
        <v>790</v>
      </c>
      <c r="B891">
        <v>7</v>
      </c>
    </row>
    <row r="892" spans="1:2" x14ac:dyDescent="0.25">
      <c r="A892" s="19" t="s">
        <v>813</v>
      </c>
      <c r="B892">
        <v>7</v>
      </c>
    </row>
    <row r="893" spans="1:2" x14ac:dyDescent="0.25">
      <c r="A893" s="19" t="s">
        <v>788</v>
      </c>
      <c r="B893">
        <v>7</v>
      </c>
    </row>
    <row r="894" spans="1:2" x14ac:dyDescent="0.25">
      <c r="A894" s="19" t="s">
        <v>708</v>
      </c>
      <c r="B894">
        <v>7</v>
      </c>
    </row>
    <row r="895" spans="1:2" x14ac:dyDescent="0.25">
      <c r="A895" s="19" t="s">
        <v>978</v>
      </c>
      <c r="B895">
        <v>7</v>
      </c>
    </row>
    <row r="896" spans="1:2" x14ac:dyDescent="0.25">
      <c r="A896" s="19" t="s">
        <v>977</v>
      </c>
      <c r="B896">
        <v>7</v>
      </c>
    </row>
    <row r="897" spans="1:2" x14ac:dyDescent="0.25">
      <c r="A897" s="19" t="s">
        <v>827</v>
      </c>
      <c r="B897">
        <v>7</v>
      </c>
    </row>
    <row r="898" spans="1:2" x14ac:dyDescent="0.25">
      <c r="A898" s="19" t="s">
        <v>791</v>
      </c>
      <c r="B898">
        <v>7</v>
      </c>
    </row>
    <row r="899" spans="1:2" x14ac:dyDescent="0.25">
      <c r="A899" s="19" t="s">
        <v>907</v>
      </c>
      <c r="B899">
        <v>7</v>
      </c>
    </row>
    <row r="900" spans="1:2" x14ac:dyDescent="0.25">
      <c r="A900" s="19" t="s">
        <v>770</v>
      </c>
      <c r="B900">
        <v>7</v>
      </c>
    </row>
    <row r="901" spans="1:2" x14ac:dyDescent="0.25">
      <c r="A901" s="19" t="s">
        <v>897</v>
      </c>
      <c r="B901">
        <v>7</v>
      </c>
    </row>
    <row r="902" spans="1:2" x14ac:dyDescent="0.25">
      <c r="A902" s="19" t="s">
        <v>954</v>
      </c>
      <c r="B902">
        <v>6</v>
      </c>
    </row>
    <row r="903" spans="1:2" x14ac:dyDescent="0.25">
      <c r="A903" s="19" t="s">
        <v>1052</v>
      </c>
      <c r="B903">
        <v>6</v>
      </c>
    </row>
    <row r="904" spans="1:2" x14ac:dyDescent="0.25">
      <c r="A904" s="19" t="s">
        <v>1080</v>
      </c>
      <c r="B904">
        <v>6</v>
      </c>
    </row>
    <row r="905" spans="1:2" x14ac:dyDescent="0.25">
      <c r="A905" s="19" t="s">
        <v>973</v>
      </c>
      <c r="B905">
        <v>6</v>
      </c>
    </row>
    <row r="906" spans="1:2" x14ac:dyDescent="0.25">
      <c r="A906" s="19" t="s">
        <v>1230</v>
      </c>
      <c r="B906">
        <v>6</v>
      </c>
    </row>
    <row r="907" spans="1:2" x14ac:dyDescent="0.25">
      <c r="A907" s="19" t="s">
        <v>1126</v>
      </c>
      <c r="B907">
        <v>6</v>
      </c>
    </row>
    <row r="908" spans="1:2" x14ac:dyDescent="0.25">
      <c r="A908" s="19" t="s">
        <v>799</v>
      </c>
      <c r="B908">
        <v>6</v>
      </c>
    </row>
    <row r="909" spans="1:2" x14ac:dyDescent="0.25">
      <c r="A909" s="19" t="s">
        <v>834</v>
      </c>
      <c r="B909">
        <v>6</v>
      </c>
    </row>
    <row r="910" spans="1:2" x14ac:dyDescent="0.25">
      <c r="A910" s="19" t="s">
        <v>1000</v>
      </c>
      <c r="B910">
        <v>6</v>
      </c>
    </row>
    <row r="911" spans="1:2" x14ac:dyDescent="0.25">
      <c r="A911" s="19" t="s">
        <v>850</v>
      </c>
      <c r="B911">
        <v>6</v>
      </c>
    </row>
    <row r="912" spans="1:2" x14ac:dyDescent="0.25">
      <c r="A912" s="19" t="s">
        <v>1224</v>
      </c>
      <c r="B912">
        <v>6</v>
      </c>
    </row>
    <row r="913" spans="1:2" x14ac:dyDescent="0.25">
      <c r="A913" s="19" t="s">
        <v>783</v>
      </c>
      <c r="B913">
        <v>6</v>
      </c>
    </row>
    <row r="914" spans="1:2" x14ac:dyDescent="0.25">
      <c r="A914" s="19" t="s">
        <v>1012</v>
      </c>
      <c r="B914">
        <v>6</v>
      </c>
    </row>
    <row r="915" spans="1:2" x14ac:dyDescent="0.25">
      <c r="A915" s="19" t="s">
        <v>911</v>
      </c>
      <c r="B915">
        <v>6</v>
      </c>
    </row>
    <row r="916" spans="1:2" x14ac:dyDescent="0.25">
      <c r="A916" s="19" t="s">
        <v>974</v>
      </c>
      <c r="B916">
        <v>6</v>
      </c>
    </row>
    <row r="917" spans="1:2" x14ac:dyDescent="0.25">
      <c r="A917" s="19" t="s">
        <v>861</v>
      </c>
      <c r="B917">
        <v>6</v>
      </c>
    </row>
    <row r="918" spans="1:2" x14ac:dyDescent="0.25">
      <c r="A918" s="19" t="s">
        <v>1075</v>
      </c>
      <c r="B918">
        <v>6</v>
      </c>
    </row>
    <row r="919" spans="1:2" x14ac:dyDescent="0.25">
      <c r="A919" s="19" t="s">
        <v>898</v>
      </c>
      <c r="B919">
        <v>6</v>
      </c>
    </row>
    <row r="920" spans="1:2" x14ac:dyDescent="0.25">
      <c r="A920" s="19" t="s">
        <v>757</v>
      </c>
      <c r="B920">
        <v>6</v>
      </c>
    </row>
    <row r="921" spans="1:2" x14ac:dyDescent="0.25">
      <c r="A921" s="19" t="s">
        <v>801</v>
      </c>
      <c r="B921">
        <v>6</v>
      </c>
    </row>
    <row r="922" spans="1:2" x14ac:dyDescent="0.25">
      <c r="A922" s="19" t="s">
        <v>1041</v>
      </c>
      <c r="B922">
        <v>6</v>
      </c>
    </row>
    <row r="923" spans="1:2" x14ac:dyDescent="0.25">
      <c r="A923" s="19" t="s">
        <v>987</v>
      </c>
      <c r="B923">
        <v>6</v>
      </c>
    </row>
    <row r="924" spans="1:2" x14ac:dyDescent="0.25">
      <c r="A924" s="19" t="s">
        <v>924</v>
      </c>
      <c r="B924">
        <v>6</v>
      </c>
    </row>
    <row r="925" spans="1:2" x14ac:dyDescent="0.25">
      <c r="A925" s="19" t="s">
        <v>920</v>
      </c>
      <c r="B925">
        <v>6</v>
      </c>
    </row>
    <row r="926" spans="1:2" x14ac:dyDescent="0.25">
      <c r="A926" s="19" t="s">
        <v>883</v>
      </c>
      <c r="B926">
        <v>6</v>
      </c>
    </row>
    <row r="927" spans="1:2" x14ac:dyDescent="0.25">
      <c r="A927" s="19" t="s">
        <v>935</v>
      </c>
      <c r="B927">
        <v>6</v>
      </c>
    </row>
    <row r="928" spans="1:2" x14ac:dyDescent="0.25">
      <c r="A928" s="19" t="s">
        <v>1087</v>
      </c>
      <c r="B928">
        <v>6</v>
      </c>
    </row>
    <row r="929" spans="1:2" x14ac:dyDescent="0.25">
      <c r="A929" s="19" t="s">
        <v>807</v>
      </c>
      <c r="B929">
        <v>6</v>
      </c>
    </row>
    <row r="930" spans="1:2" x14ac:dyDescent="0.25">
      <c r="A930" s="19" t="s">
        <v>1025</v>
      </c>
      <c r="B930">
        <v>6</v>
      </c>
    </row>
    <row r="931" spans="1:2" x14ac:dyDescent="0.25">
      <c r="A931" s="19" t="s">
        <v>904</v>
      </c>
      <c r="B931">
        <v>6</v>
      </c>
    </row>
    <row r="932" spans="1:2" x14ac:dyDescent="0.25">
      <c r="A932" s="19" t="s">
        <v>941</v>
      </c>
      <c r="B932">
        <v>6</v>
      </c>
    </row>
    <row r="933" spans="1:2" x14ac:dyDescent="0.25">
      <c r="A933" s="19" t="s">
        <v>847</v>
      </c>
      <c r="B933">
        <v>6</v>
      </c>
    </row>
    <row r="934" spans="1:2" x14ac:dyDescent="0.25">
      <c r="A934" s="19" t="s">
        <v>1133</v>
      </c>
      <c r="B934">
        <v>6</v>
      </c>
    </row>
    <row r="935" spans="1:2" x14ac:dyDescent="0.25">
      <c r="A935" s="19" t="s">
        <v>1099</v>
      </c>
      <c r="B935">
        <v>6</v>
      </c>
    </row>
    <row r="936" spans="1:2" x14ac:dyDescent="0.25">
      <c r="A936" s="19" t="s">
        <v>1033</v>
      </c>
      <c r="B936">
        <v>6</v>
      </c>
    </row>
    <row r="937" spans="1:2" x14ac:dyDescent="0.25">
      <c r="A937" s="19" t="s">
        <v>1172</v>
      </c>
      <c r="B937">
        <v>6</v>
      </c>
    </row>
    <row r="938" spans="1:2" x14ac:dyDescent="0.25">
      <c r="A938" s="19" t="s">
        <v>1229</v>
      </c>
      <c r="B938">
        <v>6</v>
      </c>
    </row>
    <row r="939" spans="1:2" x14ac:dyDescent="0.25">
      <c r="A939" s="19" t="s">
        <v>1290</v>
      </c>
      <c r="B939">
        <v>6</v>
      </c>
    </row>
    <row r="940" spans="1:2" x14ac:dyDescent="0.25">
      <c r="A940" s="19" t="s">
        <v>1024</v>
      </c>
      <c r="B940">
        <v>6</v>
      </c>
    </row>
    <row r="941" spans="1:2" x14ac:dyDescent="0.25">
      <c r="A941" s="19" t="s">
        <v>1262</v>
      </c>
      <c r="B941">
        <v>6</v>
      </c>
    </row>
    <row r="942" spans="1:2" x14ac:dyDescent="0.25">
      <c r="A942" s="19" t="s">
        <v>857</v>
      </c>
      <c r="B942">
        <v>6</v>
      </c>
    </row>
    <row r="943" spans="1:2" x14ac:dyDescent="0.25">
      <c r="A943" s="19" t="s">
        <v>1211</v>
      </c>
      <c r="B943">
        <v>6</v>
      </c>
    </row>
    <row r="944" spans="1:2" x14ac:dyDescent="0.25">
      <c r="A944" s="19" t="s">
        <v>997</v>
      </c>
      <c r="B944">
        <v>6</v>
      </c>
    </row>
    <row r="945" spans="1:2" x14ac:dyDescent="0.25">
      <c r="A945" s="19" t="s">
        <v>1202</v>
      </c>
      <c r="B945">
        <v>6</v>
      </c>
    </row>
    <row r="946" spans="1:2" x14ac:dyDescent="0.25">
      <c r="A946" s="19" t="s">
        <v>1030</v>
      </c>
      <c r="B946">
        <v>6</v>
      </c>
    </row>
    <row r="947" spans="1:2" x14ac:dyDescent="0.25">
      <c r="A947" s="19" t="s">
        <v>840</v>
      </c>
      <c r="B947">
        <v>6</v>
      </c>
    </row>
    <row r="948" spans="1:2" x14ac:dyDescent="0.25">
      <c r="A948" s="19" t="s">
        <v>900</v>
      </c>
      <c r="B948">
        <v>6</v>
      </c>
    </row>
    <row r="949" spans="1:2" x14ac:dyDescent="0.25">
      <c r="A949" s="19" t="s">
        <v>1259</v>
      </c>
      <c r="B949">
        <v>6</v>
      </c>
    </row>
    <row r="950" spans="1:2" x14ac:dyDescent="0.25">
      <c r="A950" s="19" t="s">
        <v>1238</v>
      </c>
      <c r="B950">
        <v>6</v>
      </c>
    </row>
    <row r="951" spans="1:2" x14ac:dyDescent="0.25">
      <c r="A951" s="19" t="s">
        <v>983</v>
      </c>
      <c r="B951">
        <v>6</v>
      </c>
    </row>
    <row r="952" spans="1:2" x14ac:dyDescent="0.25">
      <c r="A952" s="19" t="s">
        <v>1239</v>
      </c>
      <c r="B952">
        <v>6</v>
      </c>
    </row>
    <row r="953" spans="1:2" x14ac:dyDescent="0.25">
      <c r="A953" s="19" t="s">
        <v>867</v>
      </c>
      <c r="B953">
        <v>6</v>
      </c>
    </row>
    <row r="954" spans="1:2" x14ac:dyDescent="0.25">
      <c r="A954" s="19" t="s">
        <v>1225</v>
      </c>
      <c r="B954">
        <v>6</v>
      </c>
    </row>
    <row r="955" spans="1:2" x14ac:dyDescent="0.25">
      <c r="A955" s="19" t="s">
        <v>1010</v>
      </c>
      <c r="B955">
        <v>6</v>
      </c>
    </row>
    <row r="956" spans="1:2" x14ac:dyDescent="0.25">
      <c r="A956" s="19" t="s">
        <v>948</v>
      </c>
      <c r="B956">
        <v>6</v>
      </c>
    </row>
    <row r="957" spans="1:2" x14ac:dyDescent="0.25">
      <c r="A957" s="19" t="s">
        <v>794</v>
      </c>
      <c r="B957">
        <v>6</v>
      </c>
    </row>
    <row r="958" spans="1:2" x14ac:dyDescent="0.25">
      <c r="A958" s="19" t="s">
        <v>915</v>
      </c>
      <c r="B958">
        <v>6</v>
      </c>
    </row>
    <row r="959" spans="1:2" x14ac:dyDescent="0.25">
      <c r="A959" s="19" t="s">
        <v>1050</v>
      </c>
      <c r="B959">
        <v>6</v>
      </c>
    </row>
    <row r="960" spans="1:2" x14ac:dyDescent="0.25">
      <c r="A960" s="19" t="s">
        <v>1057</v>
      </c>
      <c r="B960">
        <v>6</v>
      </c>
    </row>
    <row r="961" spans="1:2" x14ac:dyDescent="0.25">
      <c r="A961" s="19" t="s">
        <v>849</v>
      </c>
      <c r="B961">
        <v>6</v>
      </c>
    </row>
    <row r="962" spans="1:2" x14ac:dyDescent="0.25">
      <c r="A962" s="19" t="s">
        <v>1070</v>
      </c>
      <c r="B962">
        <v>6</v>
      </c>
    </row>
    <row r="963" spans="1:2" x14ac:dyDescent="0.25">
      <c r="A963" s="19" t="s">
        <v>902</v>
      </c>
      <c r="B963">
        <v>6</v>
      </c>
    </row>
    <row r="964" spans="1:2" x14ac:dyDescent="0.25">
      <c r="A964" s="19" t="s">
        <v>975</v>
      </c>
      <c r="B964">
        <v>6</v>
      </c>
    </row>
    <row r="965" spans="1:2" x14ac:dyDescent="0.25">
      <c r="A965" s="19" t="s">
        <v>943</v>
      </c>
      <c r="B965">
        <v>6</v>
      </c>
    </row>
    <row r="966" spans="1:2" x14ac:dyDescent="0.25">
      <c r="A966" s="19" t="s">
        <v>1034</v>
      </c>
      <c r="B966">
        <v>6</v>
      </c>
    </row>
    <row r="967" spans="1:2" x14ac:dyDescent="0.25">
      <c r="A967" s="19" t="s">
        <v>1209</v>
      </c>
      <c r="B967">
        <v>6</v>
      </c>
    </row>
    <row r="968" spans="1:2" x14ac:dyDescent="0.25">
      <c r="A968" s="19" t="s">
        <v>950</v>
      </c>
      <c r="B968">
        <v>6</v>
      </c>
    </row>
    <row r="969" spans="1:2" x14ac:dyDescent="0.25">
      <c r="A969" s="19" t="s">
        <v>1036</v>
      </c>
      <c r="B969">
        <v>6</v>
      </c>
    </row>
    <row r="970" spans="1:2" x14ac:dyDescent="0.25">
      <c r="A970" s="19" t="s">
        <v>1085</v>
      </c>
      <c r="B970">
        <v>6</v>
      </c>
    </row>
    <row r="971" spans="1:2" x14ac:dyDescent="0.25">
      <c r="A971" s="19" t="s">
        <v>1031</v>
      </c>
      <c r="B971">
        <v>6</v>
      </c>
    </row>
    <row r="972" spans="1:2" x14ac:dyDescent="0.25">
      <c r="A972" s="19" t="s">
        <v>826</v>
      </c>
      <c r="B972">
        <v>6</v>
      </c>
    </row>
    <row r="973" spans="1:2" x14ac:dyDescent="0.25">
      <c r="A973" s="19" t="s">
        <v>859</v>
      </c>
      <c r="B973">
        <v>6</v>
      </c>
    </row>
    <row r="974" spans="1:2" x14ac:dyDescent="0.25">
      <c r="A974" s="19" t="s">
        <v>1043</v>
      </c>
      <c r="B974">
        <v>6</v>
      </c>
    </row>
    <row r="975" spans="1:2" x14ac:dyDescent="0.25">
      <c r="A975" s="19" t="s">
        <v>1248</v>
      </c>
      <c r="B975">
        <v>6</v>
      </c>
    </row>
    <row r="976" spans="1:2" x14ac:dyDescent="0.25">
      <c r="A976" s="19" t="s">
        <v>937</v>
      </c>
      <c r="B976">
        <v>6</v>
      </c>
    </row>
    <row r="977" spans="1:2" x14ac:dyDescent="0.25">
      <c r="A977" s="19" t="s">
        <v>1096</v>
      </c>
      <c r="B977">
        <v>6</v>
      </c>
    </row>
    <row r="978" spans="1:2" x14ac:dyDescent="0.25">
      <c r="A978" s="19" t="s">
        <v>771</v>
      </c>
      <c r="B978">
        <v>6</v>
      </c>
    </row>
    <row r="979" spans="1:2" x14ac:dyDescent="0.25">
      <c r="A979" s="19" t="s">
        <v>993</v>
      </c>
      <c r="B979">
        <v>6</v>
      </c>
    </row>
    <row r="980" spans="1:2" x14ac:dyDescent="0.25">
      <c r="A980" s="19" t="s">
        <v>1190</v>
      </c>
      <c r="B980">
        <v>6</v>
      </c>
    </row>
    <row r="981" spans="1:2" x14ac:dyDescent="0.25">
      <c r="A981" s="19" t="s">
        <v>1104</v>
      </c>
      <c r="B981">
        <v>6</v>
      </c>
    </row>
    <row r="982" spans="1:2" x14ac:dyDescent="0.25">
      <c r="A982" s="19" t="s">
        <v>899</v>
      </c>
      <c r="B982">
        <v>6</v>
      </c>
    </row>
    <row r="983" spans="1:2" x14ac:dyDescent="0.25">
      <c r="A983" s="19" t="s">
        <v>1242</v>
      </c>
      <c r="B983">
        <v>6</v>
      </c>
    </row>
    <row r="984" spans="1:2" x14ac:dyDescent="0.25">
      <c r="A984" s="19" t="s">
        <v>763</v>
      </c>
      <c r="B984">
        <v>6</v>
      </c>
    </row>
    <row r="985" spans="1:2" x14ac:dyDescent="0.25">
      <c r="A985" s="19" t="s">
        <v>892</v>
      </c>
      <c r="B985">
        <v>6</v>
      </c>
    </row>
    <row r="986" spans="1:2" x14ac:dyDescent="0.25">
      <c r="A986" s="19" t="s">
        <v>1020</v>
      </c>
      <c r="B986">
        <v>6</v>
      </c>
    </row>
    <row r="987" spans="1:2" x14ac:dyDescent="0.25">
      <c r="A987" s="19" t="s">
        <v>879</v>
      </c>
      <c r="B987">
        <v>6</v>
      </c>
    </row>
    <row r="988" spans="1:2" x14ac:dyDescent="0.25">
      <c r="A988" s="19" t="s">
        <v>893</v>
      </c>
      <c r="B988">
        <v>6</v>
      </c>
    </row>
    <row r="989" spans="1:2" x14ac:dyDescent="0.25">
      <c r="A989" s="19" t="s">
        <v>1035</v>
      </c>
      <c r="B989">
        <v>6</v>
      </c>
    </row>
    <row r="990" spans="1:2" x14ac:dyDescent="0.25">
      <c r="A990" s="19" t="s">
        <v>1147</v>
      </c>
      <c r="B990">
        <v>6</v>
      </c>
    </row>
    <row r="991" spans="1:2" x14ac:dyDescent="0.25">
      <c r="A991" s="19" t="s">
        <v>1191</v>
      </c>
      <c r="B991">
        <v>6</v>
      </c>
    </row>
    <row r="992" spans="1:2" x14ac:dyDescent="0.25">
      <c r="A992" s="19" t="s">
        <v>1266</v>
      </c>
      <c r="B992">
        <v>6</v>
      </c>
    </row>
    <row r="993" spans="1:2" x14ac:dyDescent="0.25">
      <c r="A993" s="19" t="s">
        <v>835</v>
      </c>
      <c r="B993">
        <v>6</v>
      </c>
    </row>
    <row r="994" spans="1:2" x14ac:dyDescent="0.25">
      <c r="A994" s="19" t="s">
        <v>906</v>
      </c>
      <c r="B994">
        <v>6</v>
      </c>
    </row>
    <row r="995" spans="1:2" x14ac:dyDescent="0.25">
      <c r="A995" s="19" t="s">
        <v>1263</v>
      </c>
      <c r="B995">
        <v>6</v>
      </c>
    </row>
    <row r="996" spans="1:2" x14ac:dyDescent="0.25">
      <c r="A996" s="19" t="s">
        <v>1077</v>
      </c>
      <c r="B996">
        <v>6</v>
      </c>
    </row>
    <row r="997" spans="1:2" x14ac:dyDescent="0.25">
      <c r="A997" s="19" t="s">
        <v>851</v>
      </c>
      <c r="B997">
        <v>6</v>
      </c>
    </row>
    <row r="998" spans="1:2" x14ac:dyDescent="0.25">
      <c r="A998" s="19" t="s">
        <v>1019</v>
      </c>
      <c r="B998">
        <v>6</v>
      </c>
    </row>
    <row r="999" spans="1:2" x14ac:dyDescent="0.25">
      <c r="A999" s="19" t="s">
        <v>1037</v>
      </c>
      <c r="B999">
        <v>6</v>
      </c>
    </row>
    <row r="1000" spans="1:2" x14ac:dyDescent="0.25">
      <c r="A1000" s="19" t="s">
        <v>1134</v>
      </c>
      <c r="B1000">
        <v>6</v>
      </c>
    </row>
    <row r="1001" spans="1:2" x14ac:dyDescent="0.25">
      <c r="A1001" s="19" t="s">
        <v>1015</v>
      </c>
      <c r="B1001">
        <v>6</v>
      </c>
    </row>
    <row r="1002" spans="1:2" x14ac:dyDescent="0.25">
      <c r="A1002" s="19" t="s">
        <v>870</v>
      </c>
      <c r="B1002">
        <v>6</v>
      </c>
    </row>
    <row r="1003" spans="1:2" x14ac:dyDescent="0.25">
      <c r="A1003" s="19" t="s">
        <v>1008</v>
      </c>
      <c r="B1003">
        <v>6</v>
      </c>
    </row>
    <row r="1004" spans="1:2" x14ac:dyDescent="0.25">
      <c r="A1004" s="19" t="s">
        <v>1002</v>
      </c>
      <c r="B1004">
        <v>6</v>
      </c>
    </row>
    <row r="1005" spans="1:2" x14ac:dyDescent="0.25">
      <c r="A1005" s="19" t="s">
        <v>1270</v>
      </c>
      <c r="B1005">
        <v>6</v>
      </c>
    </row>
    <row r="1006" spans="1:2" x14ac:dyDescent="0.25">
      <c r="A1006" s="19" t="s">
        <v>1029</v>
      </c>
      <c r="B1006">
        <v>6</v>
      </c>
    </row>
    <row r="1007" spans="1:2" x14ac:dyDescent="0.25">
      <c r="A1007" s="19" t="s">
        <v>858</v>
      </c>
      <c r="B1007">
        <v>6</v>
      </c>
    </row>
    <row r="1008" spans="1:2" x14ac:dyDescent="0.25">
      <c r="A1008" s="19" t="s">
        <v>966</v>
      </c>
      <c r="B1008">
        <v>5</v>
      </c>
    </row>
    <row r="1009" spans="1:2" x14ac:dyDescent="0.25">
      <c r="A1009" s="19" t="s">
        <v>1272</v>
      </c>
      <c r="B1009">
        <v>5</v>
      </c>
    </row>
    <row r="1010" spans="1:2" x14ac:dyDescent="0.25">
      <c r="A1010" s="19" t="s">
        <v>1218</v>
      </c>
      <c r="B1010">
        <v>5</v>
      </c>
    </row>
    <row r="1011" spans="1:2" x14ac:dyDescent="0.25">
      <c r="A1011" s="19" t="s">
        <v>1199</v>
      </c>
      <c r="B1011">
        <v>5</v>
      </c>
    </row>
    <row r="1012" spans="1:2" x14ac:dyDescent="0.25">
      <c r="A1012" s="19" t="s">
        <v>961</v>
      </c>
      <c r="B1012">
        <v>5</v>
      </c>
    </row>
    <row r="1013" spans="1:2" x14ac:dyDescent="0.25">
      <c r="A1013" s="19" t="s">
        <v>1174</v>
      </c>
      <c r="B1013">
        <v>5</v>
      </c>
    </row>
    <row r="1014" spans="1:2" x14ac:dyDescent="0.25">
      <c r="A1014" s="19" t="s">
        <v>1073</v>
      </c>
      <c r="B1014">
        <v>5</v>
      </c>
    </row>
    <row r="1015" spans="1:2" x14ac:dyDescent="0.25">
      <c r="A1015" s="19" t="s">
        <v>1278</v>
      </c>
      <c r="B1015">
        <v>5</v>
      </c>
    </row>
    <row r="1016" spans="1:2" x14ac:dyDescent="0.25">
      <c r="A1016" s="19" t="s">
        <v>1203</v>
      </c>
      <c r="B1016">
        <v>5</v>
      </c>
    </row>
    <row r="1017" spans="1:2" x14ac:dyDescent="0.25">
      <c r="A1017" s="19" t="s">
        <v>1040</v>
      </c>
      <c r="B1017">
        <v>5</v>
      </c>
    </row>
    <row r="1018" spans="1:2" x14ac:dyDescent="0.25">
      <c r="A1018" s="19" t="s">
        <v>1219</v>
      </c>
      <c r="B1018">
        <v>5</v>
      </c>
    </row>
    <row r="1019" spans="1:2" x14ac:dyDescent="0.25">
      <c r="A1019" s="19" t="s">
        <v>1273</v>
      </c>
      <c r="B1019">
        <v>5</v>
      </c>
    </row>
    <row r="1020" spans="1:2" x14ac:dyDescent="0.25">
      <c r="A1020" s="19" t="s">
        <v>1056</v>
      </c>
      <c r="B1020">
        <v>5</v>
      </c>
    </row>
    <row r="1021" spans="1:2" x14ac:dyDescent="0.25">
      <c r="A1021" s="19" t="s">
        <v>1301</v>
      </c>
      <c r="B1021">
        <v>5</v>
      </c>
    </row>
    <row r="1022" spans="1:2" x14ac:dyDescent="0.25">
      <c r="A1022" s="19" t="s">
        <v>854</v>
      </c>
      <c r="B1022">
        <v>5</v>
      </c>
    </row>
    <row r="1023" spans="1:2" x14ac:dyDescent="0.25">
      <c r="A1023" s="19" t="s">
        <v>908</v>
      </c>
      <c r="B1023">
        <v>5</v>
      </c>
    </row>
    <row r="1024" spans="1:2" x14ac:dyDescent="0.25">
      <c r="A1024" s="19" t="s">
        <v>1051</v>
      </c>
      <c r="B1024">
        <v>5</v>
      </c>
    </row>
    <row r="1025" spans="1:2" x14ac:dyDescent="0.25">
      <c r="A1025" s="19" t="s">
        <v>938</v>
      </c>
      <c r="B1025">
        <v>5</v>
      </c>
    </row>
    <row r="1026" spans="1:2" x14ac:dyDescent="0.25">
      <c r="A1026" s="19" t="s">
        <v>1299</v>
      </c>
      <c r="B1026">
        <v>5</v>
      </c>
    </row>
    <row r="1027" spans="1:2" x14ac:dyDescent="0.25">
      <c r="A1027" s="19" t="s">
        <v>1251</v>
      </c>
      <c r="B1027">
        <v>5</v>
      </c>
    </row>
    <row r="1028" spans="1:2" x14ac:dyDescent="0.25">
      <c r="A1028" s="19" t="s">
        <v>1135</v>
      </c>
      <c r="B1028">
        <v>5</v>
      </c>
    </row>
    <row r="1029" spans="1:2" x14ac:dyDescent="0.25">
      <c r="A1029" s="19" t="s">
        <v>994</v>
      </c>
      <c r="B1029">
        <v>5</v>
      </c>
    </row>
    <row r="1030" spans="1:2" x14ac:dyDescent="0.25">
      <c r="A1030" s="19" t="s">
        <v>962</v>
      </c>
      <c r="B1030">
        <v>5</v>
      </c>
    </row>
    <row r="1031" spans="1:2" x14ac:dyDescent="0.25">
      <c r="A1031" s="19" t="s">
        <v>1004</v>
      </c>
      <c r="B1031">
        <v>5</v>
      </c>
    </row>
    <row r="1032" spans="1:2" x14ac:dyDescent="0.25">
      <c r="A1032" s="19" t="s">
        <v>933</v>
      </c>
      <c r="B1032">
        <v>5</v>
      </c>
    </row>
    <row r="1033" spans="1:2" x14ac:dyDescent="0.25">
      <c r="A1033" s="19" t="s">
        <v>946</v>
      </c>
      <c r="B1033">
        <v>5</v>
      </c>
    </row>
    <row r="1034" spans="1:2" x14ac:dyDescent="0.25">
      <c r="A1034" s="19" t="s">
        <v>1159</v>
      </c>
      <c r="B1034">
        <v>5</v>
      </c>
    </row>
    <row r="1035" spans="1:2" x14ac:dyDescent="0.25">
      <c r="A1035" s="19" t="s">
        <v>1074</v>
      </c>
      <c r="B1035">
        <v>5</v>
      </c>
    </row>
    <row r="1036" spans="1:2" x14ac:dyDescent="0.25">
      <c r="A1036" s="19" t="s">
        <v>1045</v>
      </c>
      <c r="B1036">
        <v>5</v>
      </c>
    </row>
    <row r="1037" spans="1:2" x14ac:dyDescent="0.25">
      <c r="A1037" s="19" t="s">
        <v>1156</v>
      </c>
      <c r="B1037">
        <v>5</v>
      </c>
    </row>
    <row r="1038" spans="1:2" x14ac:dyDescent="0.25">
      <c r="A1038" s="19" t="s">
        <v>1139</v>
      </c>
      <c r="B1038">
        <v>5</v>
      </c>
    </row>
    <row r="1039" spans="1:2" x14ac:dyDescent="0.25">
      <c r="A1039" s="19" t="s">
        <v>1308</v>
      </c>
      <c r="B1039">
        <v>5</v>
      </c>
    </row>
    <row r="1040" spans="1:2" x14ac:dyDescent="0.25">
      <c r="A1040" s="19" t="s">
        <v>1281</v>
      </c>
      <c r="B1040">
        <v>5</v>
      </c>
    </row>
    <row r="1041" spans="1:2" x14ac:dyDescent="0.25">
      <c r="A1041" s="19" t="s">
        <v>976</v>
      </c>
      <c r="B1041">
        <v>5</v>
      </c>
    </row>
    <row r="1042" spans="1:2" x14ac:dyDescent="0.25">
      <c r="A1042" s="19" t="s">
        <v>936</v>
      </c>
      <c r="B1042">
        <v>5</v>
      </c>
    </row>
    <row r="1043" spans="1:2" x14ac:dyDescent="0.25">
      <c r="A1043" s="19" t="s">
        <v>1066</v>
      </c>
      <c r="B1043">
        <v>5</v>
      </c>
    </row>
    <row r="1044" spans="1:2" x14ac:dyDescent="0.25">
      <c r="A1044" s="19" t="s">
        <v>1129</v>
      </c>
      <c r="B1044">
        <v>5</v>
      </c>
    </row>
    <row r="1045" spans="1:2" x14ac:dyDescent="0.25">
      <c r="A1045" s="19" t="s">
        <v>945</v>
      </c>
      <c r="B1045">
        <v>5</v>
      </c>
    </row>
    <row r="1046" spans="1:2" x14ac:dyDescent="0.25">
      <c r="A1046" s="19" t="s">
        <v>1032</v>
      </c>
      <c r="B1046">
        <v>5</v>
      </c>
    </row>
    <row r="1047" spans="1:2" x14ac:dyDescent="0.25">
      <c r="A1047" s="19" t="s">
        <v>1121</v>
      </c>
      <c r="B1047">
        <v>5</v>
      </c>
    </row>
    <row r="1048" spans="1:2" x14ac:dyDescent="0.25">
      <c r="A1048" s="19" t="s">
        <v>1082</v>
      </c>
      <c r="B1048">
        <v>5</v>
      </c>
    </row>
    <row r="1049" spans="1:2" x14ac:dyDescent="0.25">
      <c r="A1049" s="19" t="s">
        <v>1284</v>
      </c>
      <c r="B1049">
        <v>5</v>
      </c>
    </row>
    <row r="1050" spans="1:2" x14ac:dyDescent="0.25">
      <c r="A1050" s="19" t="s">
        <v>1243</v>
      </c>
      <c r="B1050">
        <v>5</v>
      </c>
    </row>
    <row r="1051" spans="1:2" x14ac:dyDescent="0.25">
      <c r="A1051" s="19" t="s">
        <v>1293</v>
      </c>
      <c r="B1051">
        <v>5</v>
      </c>
    </row>
    <row r="1052" spans="1:2" x14ac:dyDescent="0.25">
      <c r="A1052" s="19" t="s">
        <v>1275</v>
      </c>
      <c r="B1052">
        <v>5</v>
      </c>
    </row>
    <row r="1053" spans="1:2" x14ac:dyDescent="0.25">
      <c r="A1053" s="19" t="s">
        <v>1028</v>
      </c>
      <c r="B1053">
        <v>5</v>
      </c>
    </row>
    <row r="1054" spans="1:2" x14ac:dyDescent="0.25">
      <c r="A1054" s="19" t="s">
        <v>1177</v>
      </c>
      <c r="B1054">
        <v>5</v>
      </c>
    </row>
    <row r="1055" spans="1:2" x14ac:dyDescent="0.25">
      <c r="A1055" s="19" t="s">
        <v>988</v>
      </c>
      <c r="B1055">
        <v>5</v>
      </c>
    </row>
    <row r="1056" spans="1:2" x14ac:dyDescent="0.25">
      <c r="A1056" s="19" t="s">
        <v>1267</v>
      </c>
      <c r="B1056">
        <v>5</v>
      </c>
    </row>
    <row r="1057" spans="1:2" x14ac:dyDescent="0.25">
      <c r="A1057" s="19" t="s">
        <v>1277</v>
      </c>
      <c r="B1057">
        <v>5</v>
      </c>
    </row>
    <row r="1058" spans="1:2" x14ac:dyDescent="0.25">
      <c r="A1058" s="19" t="s">
        <v>1232</v>
      </c>
      <c r="B1058">
        <v>5</v>
      </c>
    </row>
    <row r="1059" spans="1:2" x14ac:dyDescent="0.25">
      <c r="A1059" s="19" t="s">
        <v>1165</v>
      </c>
      <c r="B1059">
        <v>5</v>
      </c>
    </row>
    <row r="1060" spans="1:2" x14ac:dyDescent="0.25">
      <c r="A1060" s="19" t="s">
        <v>1221</v>
      </c>
      <c r="B1060">
        <v>5</v>
      </c>
    </row>
    <row r="1061" spans="1:2" x14ac:dyDescent="0.25">
      <c r="A1061" s="19" t="s">
        <v>1120</v>
      </c>
      <c r="B1061">
        <v>5</v>
      </c>
    </row>
    <row r="1062" spans="1:2" x14ac:dyDescent="0.25">
      <c r="A1062" s="19" t="s">
        <v>1044</v>
      </c>
      <c r="B1062">
        <v>5</v>
      </c>
    </row>
    <row r="1063" spans="1:2" x14ac:dyDescent="0.25">
      <c r="A1063" s="19" t="s">
        <v>1175</v>
      </c>
      <c r="B1063">
        <v>5</v>
      </c>
    </row>
    <row r="1064" spans="1:2" x14ac:dyDescent="0.25">
      <c r="A1064" s="19" t="s">
        <v>981</v>
      </c>
      <c r="B1064">
        <v>5</v>
      </c>
    </row>
    <row r="1065" spans="1:2" x14ac:dyDescent="0.25">
      <c r="A1065" s="19" t="s">
        <v>853</v>
      </c>
      <c r="B1065">
        <v>5</v>
      </c>
    </row>
    <row r="1066" spans="1:2" x14ac:dyDescent="0.25">
      <c r="A1066" s="19" t="s">
        <v>1102</v>
      </c>
      <c r="B1066">
        <v>5</v>
      </c>
    </row>
    <row r="1067" spans="1:2" x14ac:dyDescent="0.25">
      <c r="A1067" s="19" t="s">
        <v>989</v>
      </c>
      <c r="B1067">
        <v>5</v>
      </c>
    </row>
    <row r="1068" spans="1:2" x14ac:dyDescent="0.25">
      <c r="A1068" s="19" t="s">
        <v>871</v>
      </c>
      <c r="B1068">
        <v>5</v>
      </c>
    </row>
    <row r="1069" spans="1:2" x14ac:dyDescent="0.25">
      <c r="A1069" s="19" t="s">
        <v>889</v>
      </c>
      <c r="B1069">
        <v>5</v>
      </c>
    </row>
    <row r="1070" spans="1:2" x14ac:dyDescent="0.25">
      <c r="A1070" s="19" t="s">
        <v>841</v>
      </c>
      <c r="B1070">
        <v>5</v>
      </c>
    </row>
    <row r="1071" spans="1:2" x14ac:dyDescent="0.25">
      <c r="A1071" s="19" t="s">
        <v>1055</v>
      </c>
      <c r="B1071">
        <v>5</v>
      </c>
    </row>
    <row r="1072" spans="1:2" x14ac:dyDescent="0.25">
      <c r="A1072" s="19" t="s">
        <v>919</v>
      </c>
      <c r="B1072">
        <v>5</v>
      </c>
    </row>
    <row r="1073" spans="1:2" x14ac:dyDescent="0.25">
      <c r="A1073" s="19" t="s">
        <v>1061</v>
      </c>
      <c r="B1073">
        <v>5</v>
      </c>
    </row>
    <row r="1074" spans="1:2" x14ac:dyDescent="0.25">
      <c r="A1074" s="19" t="s">
        <v>1053</v>
      </c>
      <c r="B1074">
        <v>5</v>
      </c>
    </row>
    <row r="1075" spans="1:2" x14ac:dyDescent="0.25">
      <c r="A1075" s="19" t="s">
        <v>1005</v>
      </c>
      <c r="B1075">
        <v>5</v>
      </c>
    </row>
    <row r="1076" spans="1:2" x14ac:dyDescent="0.25">
      <c r="A1076" s="19" t="s">
        <v>1018</v>
      </c>
      <c r="B1076">
        <v>5</v>
      </c>
    </row>
    <row r="1077" spans="1:2" x14ac:dyDescent="0.25">
      <c r="A1077" s="19" t="s">
        <v>1076</v>
      </c>
      <c r="B1077">
        <v>5</v>
      </c>
    </row>
    <row r="1078" spans="1:2" x14ac:dyDescent="0.25">
      <c r="A1078" s="19" t="s">
        <v>1038</v>
      </c>
      <c r="B1078">
        <v>5</v>
      </c>
    </row>
    <row r="1079" spans="1:2" x14ac:dyDescent="0.25">
      <c r="A1079" s="19" t="s">
        <v>1265</v>
      </c>
      <c r="B1079">
        <v>5</v>
      </c>
    </row>
    <row r="1080" spans="1:2" x14ac:dyDescent="0.25">
      <c r="A1080" s="19" t="s">
        <v>1306</v>
      </c>
      <c r="B1080">
        <v>5</v>
      </c>
    </row>
    <row r="1081" spans="1:2" x14ac:dyDescent="0.25">
      <c r="A1081" s="19" t="s">
        <v>1161</v>
      </c>
      <c r="B1081">
        <v>5</v>
      </c>
    </row>
    <row r="1082" spans="1:2" x14ac:dyDescent="0.25">
      <c r="A1082" s="19" t="s">
        <v>921</v>
      </c>
      <c r="B1082">
        <v>5</v>
      </c>
    </row>
    <row r="1083" spans="1:2" x14ac:dyDescent="0.25">
      <c r="A1083" s="19" t="s">
        <v>1112</v>
      </c>
      <c r="B1083">
        <v>5</v>
      </c>
    </row>
    <row r="1084" spans="1:2" x14ac:dyDescent="0.25">
      <c r="A1084" s="19" t="s">
        <v>1180</v>
      </c>
      <c r="B1084">
        <v>5</v>
      </c>
    </row>
    <row r="1085" spans="1:2" x14ac:dyDescent="0.25">
      <c r="A1085" s="19" t="s">
        <v>972</v>
      </c>
      <c r="B1085">
        <v>5</v>
      </c>
    </row>
    <row r="1086" spans="1:2" x14ac:dyDescent="0.25">
      <c r="A1086" s="19" t="s">
        <v>1311</v>
      </c>
      <c r="B1086">
        <v>5</v>
      </c>
    </row>
    <row r="1087" spans="1:2" x14ac:dyDescent="0.25">
      <c r="A1087" s="19" t="s">
        <v>1124</v>
      </c>
      <c r="B1087">
        <v>5</v>
      </c>
    </row>
    <row r="1088" spans="1:2" x14ac:dyDescent="0.25">
      <c r="A1088" s="19" t="s">
        <v>1157</v>
      </c>
      <c r="B1088">
        <v>5</v>
      </c>
    </row>
    <row r="1089" spans="1:2" x14ac:dyDescent="0.25">
      <c r="A1089" s="19" t="s">
        <v>955</v>
      </c>
      <c r="B1089">
        <v>5</v>
      </c>
    </row>
    <row r="1090" spans="1:2" x14ac:dyDescent="0.25">
      <c r="A1090" s="19" t="s">
        <v>998</v>
      </c>
      <c r="B1090">
        <v>5</v>
      </c>
    </row>
    <row r="1091" spans="1:2" x14ac:dyDescent="0.25">
      <c r="A1091" s="19" t="s">
        <v>944</v>
      </c>
      <c r="B1091">
        <v>5</v>
      </c>
    </row>
    <row r="1092" spans="1:2" x14ac:dyDescent="0.25">
      <c r="A1092" s="19" t="s">
        <v>890</v>
      </c>
      <c r="B1092">
        <v>5</v>
      </c>
    </row>
    <row r="1093" spans="1:2" x14ac:dyDescent="0.25">
      <c r="A1093" s="19" t="s">
        <v>1001</v>
      </c>
      <c r="B1093">
        <v>5</v>
      </c>
    </row>
    <row r="1094" spans="1:2" x14ac:dyDescent="0.25">
      <c r="A1094" s="19" t="s">
        <v>1009</v>
      </c>
      <c r="B1094">
        <v>5</v>
      </c>
    </row>
    <row r="1095" spans="1:2" x14ac:dyDescent="0.25">
      <c r="A1095" s="19" t="s">
        <v>1072</v>
      </c>
      <c r="B1095">
        <v>5</v>
      </c>
    </row>
    <row r="1096" spans="1:2" x14ac:dyDescent="0.25">
      <c r="A1096" s="19" t="s">
        <v>996</v>
      </c>
      <c r="B1096">
        <v>5</v>
      </c>
    </row>
    <row r="1097" spans="1:2" x14ac:dyDescent="0.25">
      <c r="A1097" s="19" t="s">
        <v>1130</v>
      </c>
      <c r="B1097">
        <v>5</v>
      </c>
    </row>
    <row r="1098" spans="1:2" x14ac:dyDescent="0.25">
      <c r="A1098" s="19" t="s">
        <v>958</v>
      </c>
      <c r="B1098">
        <v>5</v>
      </c>
    </row>
    <row r="1099" spans="1:2" x14ac:dyDescent="0.25">
      <c r="A1099" s="19" t="s">
        <v>930</v>
      </c>
      <c r="B1099">
        <v>5</v>
      </c>
    </row>
    <row r="1100" spans="1:2" x14ac:dyDescent="0.25">
      <c r="A1100" s="19" t="s">
        <v>1196</v>
      </c>
      <c r="B1100">
        <v>5</v>
      </c>
    </row>
    <row r="1101" spans="1:2" x14ac:dyDescent="0.25">
      <c r="A1101" s="19" t="s">
        <v>1181</v>
      </c>
      <c r="B1101">
        <v>5</v>
      </c>
    </row>
    <row r="1102" spans="1:2" x14ac:dyDescent="0.25">
      <c r="A1102" s="19" t="s">
        <v>1006</v>
      </c>
      <c r="B1102">
        <v>5</v>
      </c>
    </row>
    <row r="1103" spans="1:2" x14ac:dyDescent="0.25">
      <c r="A1103" s="19" t="s">
        <v>1189</v>
      </c>
      <c r="B1103">
        <v>5</v>
      </c>
    </row>
    <row r="1104" spans="1:2" x14ac:dyDescent="0.25">
      <c r="A1104" s="19" t="s">
        <v>1310</v>
      </c>
      <c r="B1104">
        <v>5</v>
      </c>
    </row>
    <row r="1105" spans="1:2" x14ac:dyDescent="0.25">
      <c r="A1105" s="19" t="s">
        <v>1212</v>
      </c>
      <c r="B1105">
        <v>5</v>
      </c>
    </row>
    <row r="1106" spans="1:2" x14ac:dyDescent="0.25">
      <c r="A1106" s="19" t="s">
        <v>881</v>
      </c>
      <c r="B1106">
        <v>5</v>
      </c>
    </row>
    <row r="1107" spans="1:2" x14ac:dyDescent="0.25">
      <c r="A1107" s="19" t="s">
        <v>1204</v>
      </c>
      <c r="B1107">
        <v>5</v>
      </c>
    </row>
    <row r="1108" spans="1:2" x14ac:dyDescent="0.25">
      <c r="A1108" s="19" t="s">
        <v>1059</v>
      </c>
      <c r="B1108">
        <v>5</v>
      </c>
    </row>
    <row r="1109" spans="1:2" x14ac:dyDescent="0.25">
      <c r="A1109" s="19" t="s">
        <v>1231</v>
      </c>
      <c r="B1109">
        <v>5</v>
      </c>
    </row>
    <row r="1110" spans="1:2" x14ac:dyDescent="0.25">
      <c r="A1110" s="19" t="s">
        <v>1214</v>
      </c>
      <c r="B1110">
        <v>5</v>
      </c>
    </row>
    <row r="1111" spans="1:2" x14ac:dyDescent="0.25">
      <c r="A1111" s="19" t="s">
        <v>1093</v>
      </c>
      <c r="B1111">
        <v>5</v>
      </c>
    </row>
    <row r="1112" spans="1:2" x14ac:dyDescent="0.25">
      <c r="A1112" s="19" t="s">
        <v>969</v>
      </c>
      <c r="B1112">
        <v>5</v>
      </c>
    </row>
    <row r="1113" spans="1:2" x14ac:dyDescent="0.25">
      <c r="A1113" s="19" t="s">
        <v>1047</v>
      </c>
      <c r="B1113">
        <v>5</v>
      </c>
    </row>
    <row r="1114" spans="1:2" x14ac:dyDescent="0.25">
      <c r="A1114" s="19" t="s">
        <v>1079</v>
      </c>
      <c r="B1114">
        <v>5</v>
      </c>
    </row>
    <row r="1115" spans="1:2" x14ac:dyDescent="0.25">
      <c r="A1115" s="19" t="s">
        <v>968</v>
      </c>
      <c r="B1115">
        <v>5</v>
      </c>
    </row>
    <row r="1116" spans="1:2" x14ac:dyDescent="0.25">
      <c r="A1116" s="19" t="s">
        <v>1058</v>
      </c>
      <c r="B1116">
        <v>5</v>
      </c>
    </row>
    <row r="1117" spans="1:2" x14ac:dyDescent="0.25">
      <c r="A1117" s="19" t="s">
        <v>947</v>
      </c>
      <c r="B1117">
        <v>5</v>
      </c>
    </row>
    <row r="1118" spans="1:2" x14ac:dyDescent="0.25">
      <c r="A1118" s="19" t="s">
        <v>1171</v>
      </c>
      <c r="B1118">
        <v>5</v>
      </c>
    </row>
    <row r="1119" spans="1:2" x14ac:dyDescent="0.25">
      <c r="A1119" s="19" t="s">
        <v>918</v>
      </c>
      <c r="B1119">
        <v>5</v>
      </c>
    </row>
    <row r="1120" spans="1:2" x14ac:dyDescent="0.25">
      <c r="A1120" s="19" t="s">
        <v>1201</v>
      </c>
      <c r="B1120">
        <v>5</v>
      </c>
    </row>
    <row r="1121" spans="1:2" x14ac:dyDescent="0.25">
      <c r="A1121" s="19" t="s">
        <v>965</v>
      </c>
      <c r="B1121">
        <v>5</v>
      </c>
    </row>
    <row r="1122" spans="1:2" x14ac:dyDescent="0.25">
      <c r="A1122" s="19" t="s">
        <v>956</v>
      </c>
      <c r="B1122">
        <v>5</v>
      </c>
    </row>
    <row r="1123" spans="1:2" x14ac:dyDescent="0.25">
      <c r="A1123" s="19" t="s">
        <v>1193</v>
      </c>
      <c r="B1123">
        <v>5</v>
      </c>
    </row>
    <row r="1124" spans="1:2" x14ac:dyDescent="0.25">
      <c r="A1124" s="19" t="s">
        <v>1101</v>
      </c>
      <c r="B1124">
        <v>5</v>
      </c>
    </row>
    <row r="1125" spans="1:2" x14ac:dyDescent="0.25">
      <c r="A1125" s="19" t="s">
        <v>860</v>
      </c>
      <c r="B1125">
        <v>5</v>
      </c>
    </row>
    <row r="1126" spans="1:2" x14ac:dyDescent="0.25">
      <c r="A1126" s="19" t="s">
        <v>1291</v>
      </c>
      <c r="B1126">
        <v>5</v>
      </c>
    </row>
    <row r="1127" spans="1:2" x14ac:dyDescent="0.25">
      <c r="A1127" s="19" t="s">
        <v>963</v>
      </c>
      <c r="B1127">
        <v>5</v>
      </c>
    </row>
    <row r="1128" spans="1:2" x14ac:dyDescent="0.25">
      <c r="A1128" s="19" t="s">
        <v>1063</v>
      </c>
      <c r="B1128">
        <v>5</v>
      </c>
    </row>
    <row r="1129" spans="1:2" x14ac:dyDescent="0.25">
      <c r="A1129" s="19" t="s">
        <v>1183</v>
      </c>
      <c r="B1129">
        <v>5</v>
      </c>
    </row>
    <row r="1130" spans="1:2" x14ac:dyDescent="0.25">
      <c r="A1130" s="19" t="s">
        <v>942</v>
      </c>
      <c r="B1130">
        <v>5</v>
      </c>
    </row>
    <row r="1131" spans="1:2" x14ac:dyDescent="0.25">
      <c r="A1131" s="19" t="s">
        <v>1027</v>
      </c>
      <c r="B1131">
        <v>5</v>
      </c>
    </row>
    <row r="1132" spans="1:2" x14ac:dyDescent="0.25">
      <c r="A1132" s="19" t="s">
        <v>1144</v>
      </c>
      <c r="B1132">
        <v>5</v>
      </c>
    </row>
    <row r="1133" spans="1:2" x14ac:dyDescent="0.25">
      <c r="A1133" s="19" t="s">
        <v>1013</v>
      </c>
      <c r="B1133">
        <v>5</v>
      </c>
    </row>
    <row r="1134" spans="1:2" x14ac:dyDescent="0.25">
      <c r="A1134" s="19" t="s">
        <v>932</v>
      </c>
      <c r="B1134">
        <v>5</v>
      </c>
    </row>
    <row r="1135" spans="1:2" x14ac:dyDescent="0.25">
      <c r="A1135" s="19" t="s">
        <v>970</v>
      </c>
      <c r="B1135">
        <v>5</v>
      </c>
    </row>
    <row r="1136" spans="1:2" x14ac:dyDescent="0.25">
      <c r="A1136" s="19" t="s">
        <v>985</v>
      </c>
      <c r="B1136">
        <v>5</v>
      </c>
    </row>
    <row r="1137" spans="1:2" x14ac:dyDescent="0.25">
      <c r="A1137" s="19" t="s">
        <v>1279</v>
      </c>
      <c r="B1137">
        <v>5</v>
      </c>
    </row>
    <row r="1138" spans="1:2" x14ac:dyDescent="0.25">
      <c r="A1138" s="19" t="s">
        <v>833</v>
      </c>
      <c r="B1138">
        <v>5</v>
      </c>
    </row>
    <row r="1139" spans="1:2" x14ac:dyDescent="0.25">
      <c r="A1139" s="19" t="s">
        <v>1528</v>
      </c>
      <c r="B1139">
        <v>4</v>
      </c>
    </row>
    <row r="1140" spans="1:2" x14ac:dyDescent="0.25">
      <c r="A1140" s="19" t="s">
        <v>957</v>
      </c>
      <c r="B1140">
        <v>4</v>
      </c>
    </row>
    <row r="1141" spans="1:2" x14ac:dyDescent="0.25">
      <c r="A1141" s="19" t="s">
        <v>1437</v>
      </c>
      <c r="B1141">
        <v>4</v>
      </c>
    </row>
    <row r="1142" spans="1:2" x14ac:dyDescent="0.25">
      <c r="A1142" s="19" t="s">
        <v>1148</v>
      </c>
      <c r="B1142">
        <v>4</v>
      </c>
    </row>
    <row r="1143" spans="1:2" x14ac:dyDescent="0.25">
      <c r="A1143" s="19" t="s">
        <v>1241</v>
      </c>
      <c r="B1143">
        <v>4</v>
      </c>
    </row>
    <row r="1144" spans="1:2" x14ac:dyDescent="0.25">
      <c r="A1144" s="19" t="s">
        <v>1369</v>
      </c>
      <c r="B1144">
        <v>4</v>
      </c>
    </row>
    <row r="1145" spans="1:2" x14ac:dyDescent="0.25">
      <c r="A1145" s="19" t="s">
        <v>1598</v>
      </c>
      <c r="B1145">
        <v>4</v>
      </c>
    </row>
    <row r="1146" spans="1:2" x14ac:dyDescent="0.25">
      <c r="A1146" s="19" t="s">
        <v>1426</v>
      </c>
      <c r="B1146">
        <v>4</v>
      </c>
    </row>
    <row r="1147" spans="1:2" x14ac:dyDescent="0.25">
      <c r="A1147" s="19" t="s">
        <v>1071</v>
      </c>
      <c r="B1147">
        <v>4</v>
      </c>
    </row>
    <row r="1148" spans="1:2" x14ac:dyDescent="0.25">
      <c r="A1148" s="19" t="s">
        <v>1717</v>
      </c>
      <c r="B1148">
        <v>4</v>
      </c>
    </row>
    <row r="1149" spans="1:2" x14ac:dyDescent="0.25">
      <c r="A1149" s="19" t="s">
        <v>1097</v>
      </c>
      <c r="B1149">
        <v>4</v>
      </c>
    </row>
    <row r="1150" spans="1:2" x14ac:dyDescent="0.25">
      <c r="A1150" s="19" t="s">
        <v>1198</v>
      </c>
      <c r="B1150">
        <v>4</v>
      </c>
    </row>
    <row r="1151" spans="1:2" x14ac:dyDescent="0.25">
      <c r="A1151" s="19" t="s">
        <v>1562</v>
      </c>
      <c r="B1151">
        <v>4</v>
      </c>
    </row>
    <row r="1152" spans="1:2" x14ac:dyDescent="0.25">
      <c r="A1152" s="19" t="s">
        <v>1729</v>
      </c>
      <c r="B1152">
        <v>4</v>
      </c>
    </row>
    <row r="1153" spans="1:2" x14ac:dyDescent="0.25">
      <c r="A1153" s="19" t="s">
        <v>1594</v>
      </c>
      <c r="B1153">
        <v>4</v>
      </c>
    </row>
    <row r="1154" spans="1:2" x14ac:dyDescent="0.25">
      <c r="A1154" s="19" t="s">
        <v>1325</v>
      </c>
      <c r="B1154">
        <v>4</v>
      </c>
    </row>
    <row r="1155" spans="1:2" x14ac:dyDescent="0.25">
      <c r="A1155" s="19" t="s">
        <v>1479</v>
      </c>
      <c r="B1155">
        <v>4</v>
      </c>
    </row>
    <row r="1156" spans="1:2" x14ac:dyDescent="0.25">
      <c r="A1156" s="19" t="s">
        <v>1638</v>
      </c>
      <c r="B1156">
        <v>4</v>
      </c>
    </row>
    <row r="1157" spans="1:2" x14ac:dyDescent="0.25">
      <c r="A1157" s="19" t="s">
        <v>1323</v>
      </c>
      <c r="B1157">
        <v>4</v>
      </c>
    </row>
    <row r="1158" spans="1:2" x14ac:dyDescent="0.25">
      <c r="A1158" s="19" t="s">
        <v>1206</v>
      </c>
      <c r="B1158">
        <v>4</v>
      </c>
    </row>
    <row r="1159" spans="1:2" x14ac:dyDescent="0.25">
      <c r="A1159" s="19" t="s">
        <v>1703</v>
      </c>
      <c r="B1159">
        <v>4</v>
      </c>
    </row>
    <row r="1160" spans="1:2" x14ac:dyDescent="0.25">
      <c r="A1160" s="19" t="s">
        <v>1312</v>
      </c>
      <c r="B1160">
        <v>4</v>
      </c>
    </row>
    <row r="1161" spans="1:2" x14ac:dyDescent="0.25">
      <c r="A1161" s="19" t="s">
        <v>1276</v>
      </c>
      <c r="B1161">
        <v>4</v>
      </c>
    </row>
    <row r="1162" spans="1:2" x14ac:dyDescent="0.25">
      <c r="A1162" s="19" t="s">
        <v>1164</v>
      </c>
      <c r="B1162">
        <v>4</v>
      </c>
    </row>
    <row r="1163" spans="1:2" x14ac:dyDescent="0.25">
      <c r="A1163" s="19" t="s">
        <v>1145</v>
      </c>
      <c r="B1163">
        <v>4</v>
      </c>
    </row>
    <row r="1164" spans="1:2" x14ac:dyDescent="0.25">
      <c r="A1164" s="19" t="s">
        <v>1521</v>
      </c>
      <c r="B1164">
        <v>4</v>
      </c>
    </row>
    <row r="1165" spans="1:2" x14ac:dyDescent="0.25">
      <c r="A1165" s="19" t="s">
        <v>940</v>
      </c>
      <c r="B1165">
        <v>4</v>
      </c>
    </row>
    <row r="1166" spans="1:2" x14ac:dyDescent="0.25">
      <c r="A1166" s="19" t="s">
        <v>995</v>
      </c>
      <c r="B1166">
        <v>4</v>
      </c>
    </row>
    <row r="1167" spans="1:2" x14ac:dyDescent="0.25">
      <c r="A1167" s="19" t="s">
        <v>1250</v>
      </c>
      <c r="B1167">
        <v>4</v>
      </c>
    </row>
    <row r="1168" spans="1:2" x14ac:dyDescent="0.25">
      <c r="A1168" s="19" t="s">
        <v>1054</v>
      </c>
      <c r="B1168">
        <v>4</v>
      </c>
    </row>
    <row r="1169" spans="1:2" x14ac:dyDescent="0.25">
      <c r="A1169" s="19" t="s">
        <v>1109</v>
      </c>
      <c r="B1169">
        <v>4</v>
      </c>
    </row>
    <row r="1170" spans="1:2" x14ac:dyDescent="0.25">
      <c r="A1170" s="19" t="s">
        <v>1163</v>
      </c>
      <c r="B1170">
        <v>4</v>
      </c>
    </row>
    <row r="1171" spans="1:2" x14ac:dyDescent="0.25">
      <c r="A1171" s="19" t="s">
        <v>1286</v>
      </c>
      <c r="B1171">
        <v>4</v>
      </c>
    </row>
    <row r="1172" spans="1:2" x14ac:dyDescent="0.25">
      <c r="A1172" s="19" t="s">
        <v>1535</v>
      </c>
      <c r="B1172">
        <v>4</v>
      </c>
    </row>
    <row r="1173" spans="1:2" x14ac:dyDescent="0.25">
      <c r="A1173" s="19" t="s">
        <v>1205</v>
      </c>
      <c r="B1173">
        <v>4</v>
      </c>
    </row>
    <row r="1174" spans="1:2" x14ac:dyDescent="0.25">
      <c r="A1174" s="19" t="s">
        <v>1582</v>
      </c>
      <c r="B1174">
        <v>4</v>
      </c>
    </row>
    <row r="1175" spans="1:2" x14ac:dyDescent="0.25">
      <c r="A1175" s="19" t="s">
        <v>1086</v>
      </c>
      <c r="B1175">
        <v>4</v>
      </c>
    </row>
    <row r="1176" spans="1:2" x14ac:dyDescent="0.25">
      <c r="A1176" s="19" t="s">
        <v>1303</v>
      </c>
      <c r="B1176">
        <v>4</v>
      </c>
    </row>
    <row r="1177" spans="1:2" x14ac:dyDescent="0.25">
      <c r="A1177" s="19" t="s">
        <v>1297</v>
      </c>
      <c r="B1177">
        <v>4</v>
      </c>
    </row>
    <row r="1178" spans="1:2" x14ac:dyDescent="0.25">
      <c r="A1178" s="19" t="s">
        <v>1151</v>
      </c>
      <c r="B1178">
        <v>4</v>
      </c>
    </row>
    <row r="1179" spans="1:2" x14ac:dyDescent="0.25">
      <c r="A1179" s="19" t="s">
        <v>1122</v>
      </c>
      <c r="B1179">
        <v>4</v>
      </c>
    </row>
    <row r="1180" spans="1:2" x14ac:dyDescent="0.25">
      <c r="A1180" s="19" t="s">
        <v>1657</v>
      </c>
      <c r="B1180">
        <v>4</v>
      </c>
    </row>
    <row r="1181" spans="1:2" x14ac:dyDescent="0.25">
      <c r="A1181" s="19" t="s">
        <v>1328</v>
      </c>
      <c r="B1181">
        <v>4</v>
      </c>
    </row>
    <row r="1182" spans="1:2" x14ac:dyDescent="0.25">
      <c r="A1182" s="19" t="s">
        <v>984</v>
      </c>
      <c r="B1182">
        <v>4</v>
      </c>
    </row>
    <row r="1183" spans="1:2" x14ac:dyDescent="0.25">
      <c r="A1183" s="19" t="s">
        <v>1480</v>
      </c>
      <c r="B1183">
        <v>4</v>
      </c>
    </row>
    <row r="1184" spans="1:2" x14ac:dyDescent="0.25">
      <c r="A1184" s="19" t="s">
        <v>1370</v>
      </c>
      <c r="B1184">
        <v>4</v>
      </c>
    </row>
    <row r="1185" spans="1:2" x14ac:dyDescent="0.25">
      <c r="A1185" s="19" t="s">
        <v>1477</v>
      </c>
      <c r="B1185">
        <v>4</v>
      </c>
    </row>
    <row r="1186" spans="1:2" x14ac:dyDescent="0.25">
      <c r="A1186" s="19" t="s">
        <v>1022</v>
      </c>
      <c r="B1186">
        <v>4</v>
      </c>
    </row>
    <row r="1187" spans="1:2" x14ac:dyDescent="0.25">
      <c r="A1187" s="19" t="s">
        <v>1550</v>
      </c>
      <c r="B1187">
        <v>4</v>
      </c>
    </row>
    <row r="1188" spans="1:2" x14ac:dyDescent="0.25">
      <c r="A1188" s="19" t="s">
        <v>1495</v>
      </c>
      <c r="B1188">
        <v>4</v>
      </c>
    </row>
    <row r="1189" spans="1:2" x14ac:dyDescent="0.25">
      <c r="A1189" s="19" t="s">
        <v>1488</v>
      </c>
      <c r="B1189">
        <v>4</v>
      </c>
    </row>
    <row r="1190" spans="1:2" x14ac:dyDescent="0.25">
      <c r="A1190" s="19" t="s">
        <v>1475</v>
      </c>
      <c r="B1190">
        <v>4</v>
      </c>
    </row>
    <row r="1191" spans="1:2" x14ac:dyDescent="0.25">
      <c r="A1191" s="19" t="s">
        <v>1268</v>
      </c>
      <c r="B1191">
        <v>4</v>
      </c>
    </row>
    <row r="1192" spans="1:2" x14ac:dyDescent="0.25">
      <c r="A1192" s="19" t="s">
        <v>1150</v>
      </c>
      <c r="B1192">
        <v>4</v>
      </c>
    </row>
    <row r="1193" spans="1:2" x14ac:dyDescent="0.25">
      <c r="A1193" s="19" t="s">
        <v>1682</v>
      </c>
      <c r="B1193">
        <v>4</v>
      </c>
    </row>
    <row r="1194" spans="1:2" x14ac:dyDescent="0.25">
      <c r="A1194" s="19" t="s">
        <v>1557</v>
      </c>
      <c r="B1194">
        <v>4</v>
      </c>
    </row>
    <row r="1195" spans="1:2" x14ac:dyDescent="0.25">
      <c r="A1195" s="19" t="s">
        <v>1351</v>
      </c>
      <c r="B1195">
        <v>4</v>
      </c>
    </row>
    <row r="1196" spans="1:2" x14ac:dyDescent="0.25">
      <c r="A1196" s="19" t="s">
        <v>1067</v>
      </c>
      <c r="B1196">
        <v>4</v>
      </c>
    </row>
    <row r="1197" spans="1:2" x14ac:dyDescent="0.25">
      <c r="A1197" s="19" t="s">
        <v>1318</v>
      </c>
      <c r="B1197">
        <v>4</v>
      </c>
    </row>
    <row r="1198" spans="1:2" x14ac:dyDescent="0.25">
      <c r="A1198" s="19" t="s">
        <v>1692</v>
      </c>
      <c r="B1198">
        <v>4</v>
      </c>
    </row>
    <row r="1199" spans="1:2" x14ac:dyDescent="0.25">
      <c r="A1199" s="19" t="s">
        <v>1616</v>
      </c>
      <c r="B1199">
        <v>4</v>
      </c>
    </row>
    <row r="1200" spans="1:2" x14ac:dyDescent="0.25">
      <c r="A1200" s="19" t="s">
        <v>1757</v>
      </c>
      <c r="B1200">
        <v>4</v>
      </c>
    </row>
    <row r="1201" spans="1:2" x14ac:dyDescent="0.25">
      <c r="A1201" s="19" t="s">
        <v>1179</v>
      </c>
      <c r="B1201">
        <v>4</v>
      </c>
    </row>
    <row r="1202" spans="1:2" x14ac:dyDescent="0.25">
      <c r="A1202" s="19" t="s">
        <v>1246</v>
      </c>
      <c r="B1202">
        <v>4</v>
      </c>
    </row>
    <row r="1203" spans="1:2" x14ac:dyDescent="0.25">
      <c r="A1203" s="19" t="s">
        <v>1554</v>
      </c>
      <c r="B1203">
        <v>4</v>
      </c>
    </row>
    <row r="1204" spans="1:2" x14ac:dyDescent="0.25">
      <c r="A1204" s="19" t="s">
        <v>1595</v>
      </c>
      <c r="B1204">
        <v>4</v>
      </c>
    </row>
    <row r="1205" spans="1:2" x14ac:dyDescent="0.25">
      <c r="A1205" s="19" t="s">
        <v>1724</v>
      </c>
      <c r="B1205">
        <v>4</v>
      </c>
    </row>
    <row r="1206" spans="1:2" x14ac:dyDescent="0.25">
      <c r="A1206" s="19" t="s">
        <v>1253</v>
      </c>
      <c r="B1206">
        <v>4</v>
      </c>
    </row>
    <row r="1207" spans="1:2" x14ac:dyDescent="0.25">
      <c r="A1207" s="19" t="s">
        <v>1537</v>
      </c>
      <c r="B1207">
        <v>4</v>
      </c>
    </row>
    <row r="1208" spans="1:2" x14ac:dyDescent="0.25">
      <c r="A1208" s="19" t="s">
        <v>1767</v>
      </c>
      <c r="B1208">
        <v>4</v>
      </c>
    </row>
    <row r="1209" spans="1:2" x14ac:dyDescent="0.25">
      <c r="A1209" s="19" t="s">
        <v>1252</v>
      </c>
      <c r="B1209">
        <v>4</v>
      </c>
    </row>
    <row r="1210" spans="1:2" x14ac:dyDescent="0.25">
      <c r="A1210" s="19" t="s">
        <v>1444</v>
      </c>
      <c r="B1210">
        <v>4</v>
      </c>
    </row>
    <row r="1211" spans="1:2" x14ac:dyDescent="0.25">
      <c r="A1211" s="19" t="s">
        <v>1123</v>
      </c>
      <c r="B1211">
        <v>4</v>
      </c>
    </row>
    <row r="1212" spans="1:2" x14ac:dyDescent="0.25">
      <c r="A1212" s="19" t="s">
        <v>1746</v>
      </c>
      <c r="B1212">
        <v>4</v>
      </c>
    </row>
    <row r="1213" spans="1:2" x14ac:dyDescent="0.25">
      <c r="A1213" s="19" t="s">
        <v>967</v>
      </c>
      <c r="B1213">
        <v>4</v>
      </c>
    </row>
    <row r="1214" spans="1:2" x14ac:dyDescent="0.25">
      <c r="A1214" s="19" t="s">
        <v>1332</v>
      </c>
      <c r="B1214">
        <v>4</v>
      </c>
    </row>
    <row r="1215" spans="1:2" x14ac:dyDescent="0.25">
      <c r="A1215" s="19" t="s">
        <v>953</v>
      </c>
      <c r="B1215">
        <v>4</v>
      </c>
    </row>
    <row r="1216" spans="1:2" x14ac:dyDescent="0.25">
      <c r="A1216" s="19" t="s">
        <v>1687</v>
      </c>
      <c r="B1216">
        <v>4</v>
      </c>
    </row>
    <row r="1217" spans="1:2" x14ac:dyDescent="0.25">
      <c r="A1217" s="19" t="s">
        <v>1309</v>
      </c>
      <c r="B1217">
        <v>4</v>
      </c>
    </row>
    <row r="1218" spans="1:2" x14ac:dyDescent="0.25">
      <c r="A1218" s="19" t="s">
        <v>1240</v>
      </c>
      <c r="B1218">
        <v>4</v>
      </c>
    </row>
    <row r="1219" spans="1:2" x14ac:dyDescent="0.25">
      <c r="A1219" s="19" t="s">
        <v>1062</v>
      </c>
      <c r="B1219">
        <v>4</v>
      </c>
    </row>
    <row r="1220" spans="1:2" x14ac:dyDescent="0.25">
      <c r="A1220" s="19" t="s">
        <v>1526</v>
      </c>
      <c r="B1220">
        <v>4</v>
      </c>
    </row>
    <row r="1221" spans="1:2" x14ac:dyDescent="0.25">
      <c r="A1221" s="19" t="s">
        <v>1011</v>
      </c>
      <c r="B1221">
        <v>4</v>
      </c>
    </row>
    <row r="1222" spans="1:2" x14ac:dyDescent="0.25">
      <c r="A1222" s="19" t="s">
        <v>1113</v>
      </c>
      <c r="B1222">
        <v>4</v>
      </c>
    </row>
    <row r="1223" spans="1:2" x14ac:dyDescent="0.25">
      <c r="A1223" s="19" t="s">
        <v>1089</v>
      </c>
      <c r="B1223">
        <v>4</v>
      </c>
    </row>
    <row r="1224" spans="1:2" x14ac:dyDescent="0.25">
      <c r="A1224" s="19" t="s">
        <v>1533</v>
      </c>
      <c r="B1224">
        <v>4</v>
      </c>
    </row>
    <row r="1225" spans="1:2" x14ac:dyDescent="0.25">
      <c r="A1225" s="19" t="s">
        <v>1490</v>
      </c>
      <c r="B1225">
        <v>4</v>
      </c>
    </row>
    <row r="1226" spans="1:2" x14ac:dyDescent="0.25">
      <c r="A1226" s="19" t="s">
        <v>1132</v>
      </c>
      <c r="B1226">
        <v>4</v>
      </c>
    </row>
    <row r="1227" spans="1:2" x14ac:dyDescent="0.25">
      <c r="A1227" s="19" t="s">
        <v>1118</v>
      </c>
      <c r="B1227">
        <v>4</v>
      </c>
    </row>
    <row r="1228" spans="1:2" x14ac:dyDescent="0.25">
      <c r="A1228" s="19" t="s">
        <v>1342</v>
      </c>
      <c r="B1228">
        <v>4</v>
      </c>
    </row>
    <row r="1229" spans="1:2" x14ac:dyDescent="0.25">
      <c r="A1229" s="19" t="s">
        <v>1736</v>
      </c>
      <c r="B1229">
        <v>4</v>
      </c>
    </row>
    <row r="1230" spans="1:2" x14ac:dyDescent="0.25">
      <c r="A1230" s="19" t="s">
        <v>1223</v>
      </c>
      <c r="B1230">
        <v>4</v>
      </c>
    </row>
    <row r="1231" spans="1:2" x14ac:dyDescent="0.25">
      <c r="A1231" s="19" t="s">
        <v>1169</v>
      </c>
      <c r="B1231">
        <v>4</v>
      </c>
    </row>
    <row r="1232" spans="1:2" x14ac:dyDescent="0.25">
      <c r="A1232" s="19" t="s">
        <v>1694</v>
      </c>
      <c r="B1232">
        <v>4</v>
      </c>
    </row>
    <row r="1233" spans="1:2" x14ac:dyDescent="0.25">
      <c r="A1233" s="19" t="s">
        <v>1170</v>
      </c>
      <c r="B1233">
        <v>4</v>
      </c>
    </row>
    <row r="1234" spans="1:2" x14ac:dyDescent="0.25">
      <c r="A1234" s="19" t="s">
        <v>1269</v>
      </c>
      <c r="B1234">
        <v>4</v>
      </c>
    </row>
    <row r="1235" spans="1:2" x14ac:dyDescent="0.25">
      <c r="A1235" s="19" t="s">
        <v>1197</v>
      </c>
      <c r="B1235">
        <v>4</v>
      </c>
    </row>
    <row r="1236" spans="1:2" x14ac:dyDescent="0.25">
      <c r="A1236" s="19" t="s">
        <v>1302</v>
      </c>
      <c r="B1236">
        <v>4</v>
      </c>
    </row>
    <row r="1237" spans="1:2" x14ac:dyDescent="0.25">
      <c r="A1237" s="19" t="s">
        <v>1476</v>
      </c>
      <c r="B1237">
        <v>4</v>
      </c>
    </row>
    <row r="1238" spans="1:2" x14ac:dyDescent="0.25">
      <c r="A1238" s="19" t="s">
        <v>1484</v>
      </c>
      <c r="B1238">
        <v>4</v>
      </c>
    </row>
    <row r="1239" spans="1:2" x14ac:dyDescent="0.25">
      <c r="A1239" s="19" t="s">
        <v>1741</v>
      </c>
      <c r="B1239">
        <v>4</v>
      </c>
    </row>
    <row r="1240" spans="1:2" x14ac:dyDescent="0.25">
      <c r="A1240" s="19" t="s">
        <v>1296</v>
      </c>
      <c r="B1240">
        <v>4</v>
      </c>
    </row>
    <row r="1241" spans="1:2" x14ac:dyDescent="0.25">
      <c r="A1241" s="19" t="s">
        <v>1581</v>
      </c>
      <c r="B1241">
        <v>4</v>
      </c>
    </row>
    <row r="1242" spans="1:2" x14ac:dyDescent="0.25">
      <c r="A1242" s="19" t="s">
        <v>971</v>
      </c>
      <c r="B1242">
        <v>4</v>
      </c>
    </row>
    <row r="1243" spans="1:2" x14ac:dyDescent="0.25">
      <c r="A1243" s="19" t="s">
        <v>1069</v>
      </c>
      <c r="B1243">
        <v>4</v>
      </c>
    </row>
    <row r="1244" spans="1:2" x14ac:dyDescent="0.25">
      <c r="A1244" s="19" t="s">
        <v>982</v>
      </c>
      <c r="B1244">
        <v>4</v>
      </c>
    </row>
    <row r="1245" spans="1:2" x14ac:dyDescent="0.25">
      <c r="A1245" s="19" t="s">
        <v>1564</v>
      </c>
      <c r="B1245">
        <v>4</v>
      </c>
    </row>
    <row r="1246" spans="1:2" x14ac:dyDescent="0.25">
      <c r="A1246" s="19" t="s">
        <v>1395</v>
      </c>
      <c r="B1246">
        <v>4</v>
      </c>
    </row>
    <row r="1247" spans="1:2" x14ac:dyDescent="0.25">
      <c r="A1247" s="19" t="s">
        <v>1042</v>
      </c>
      <c r="B1247">
        <v>4</v>
      </c>
    </row>
    <row r="1248" spans="1:2" x14ac:dyDescent="0.25">
      <c r="A1248" s="19" t="s">
        <v>1141</v>
      </c>
      <c r="B1248">
        <v>4</v>
      </c>
    </row>
    <row r="1249" spans="1:2" x14ac:dyDescent="0.25">
      <c r="A1249" s="19" t="s">
        <v>1542</v>
      </c>
      <c r="B1249">
        <v>4</v>
      </c>
    </row>
    <row r="1250" spans="1:2" x14ac:dyDescent="0.25">
      <c r="A1250" s="19" t="s">
        <v>1529</v>
      </c>
      <c r="B1250">
        <v>4</v>
      </c>
    </row>
    <row r="1251" spans="1:2" x14ac:dyDescent="0.25">
      <c r="A1251" s="19" t="s">
        <v>1210</v>
      </c>
      <c r="B1251">
        <v>4</v>
      </c>
    </row>
    <row r="1252" spans="1:2" x14ac:dyDescent="0.25">
      <c r="A1252" s="19" t="s">
        <v>1192</v>
      </c>
      <c r="B1252">
        <v>4</v>
      </c>
    </row>
    <row r="1253" spans="1:2" x14ac:dyDescent="0.25">
      <c r="A1253" s="19" t="s">
        <v>1114</v>
      </c>
      <c r="B1253">
        <v>4</v>
      </c>
    </row>
    <row r="1254" spans="1:2" x14ac:dyDescent="0.25">
      <c r="A1254" s="19" t="s">
        <v>964</v>
      </c>
      <c r="B1254">
        <v>4</v>
      </c>
    </row>
    <row r="1255" spans="1:2" x14ac:dyDescent="0.25">
      <c r="A1255" s="19" t="s">
        <v>1208</v>
      </c>
      <c r="B1255">
        <v>4</v>
      </c>
    </row>
    <row r="1256" spans="1:2" x14ac:dyDescent="0.25">
      <c r="A1256" s="19" t="s">
        <v>1352</v>
      </c>
      <c r="B1256">
        <v>4</v>
      </c>
    </row>
    <row r="1257" spans="1:2" x14ac:dyDescent="0.25">
      <c r="A1257" s="19" t="s">
        <v>1645</v>
      </c>
      <c r="B1257">
        <v>4</v>
      </c>
    </row>
    <row r="1258" spans="1:2" x14ac:dyDescent="0.25">
      <c r="A1258" s="19" t="s">
        <v>1360</v>
      </c>
      <c r="B1258">
        <v>4</v>
      </c>
    </row>
    <row r="1259" spans="1:2" x14ac:dyDescent="0.25">
      <c r="A1259" s="19" t="s">
        <v>1115</v>
      </c>
      <c r="B1259">
        <v>4</v>
      </c>
    </row>
    <row r="1260" spans="1:2" x14ac:dyDescent="0.25">
      <c r="A1260" s="19" t="s">
        <v>1149</v>
      </c>
      <c r="B1260">
        <v>4</v>
      </c>
    </row>
    <row r="1261" spans="1:2" x14ac:dyDescent="0.25">
      <c r="A1261" s="19" t="s">
        <v>1678</v>
      </c>
      <c r="B1261">
        <v>4</v>
      </c>
    </row>
    <row r="1262" spans="1:2" x14ac:dyDescent="0.25">
      <c r="A1262" s="19" t="s">
        <v>1304</v>
      </c>
      <c r="B1262">
        <v>4</v>
      </c>
    </row>
    <row r="1263" spans="1:2" x14ac:dyDescent="0.25">
      <c r="A1263" s="19" t="s">
        <v>1715</v>
      </c>
      <c r="B1263">
        <v>4</v>
      </c>
    </row>
    <row r="1264" spans="1:2" x14ac:dyDescent="0.25">
      <c r="A1264" s="19" t="s">
        <v>939</v>
      </c>
      <c r="B1264">
        <v>4</v>
      </c>
    </row>
    <row r="1265" spans="1:2" x14ac:dyDescent="0.25">
      <c r="A1265" s="19" t="s">
        <v>1100</v>
      </c>
      <c r="B1265">
        <v>4</v>
      </c>
    </row>
    <row r="1266" spans="1:2" x14ac:dyDescent="0.25">
      <c r="A1266" s="19" t="s">
        <v>1016</v>
      </c>
      <c r="B1266">
        <v>4</v>
      </c>
    </row>
    <row r="1267" spans="1:2" x14ac:dyDescent="0.25">
      <c r="A1267" s="19" t="s">
        <v>1091</v>
      </c>
      <c r="B1267">
        <v>4</v>
      </c>
    </row>
    <row r="1268" spans="1:2" x14ac:dyDescent="0.25">
      <c r="A1268" s="19" t="s">
        <v>1280</v>
      </c>
      <c r="B1268">
        <v>4</v>
      </c>
    </row>
    <row r="1269" spans="1:2" x14ac:dyDescent="0.25">
      <c r="A1269" s="19" t="s">
        <v>1536</v>
      </c>
      <c r="B1269">
        <v>4</v>
      </c>
    </row>
    <row r="1270" spans="1:2" x14ac:dyDescent="0.25">
      <c r="A1270" s="19" t="s">
        <v>986</v>
      </c>
      <c r="B1270">
        <v>4</v>
      </c>
    </row>
    <row r="1271" spans="1:2" x14ac:dyDescent="0.25">
      <c r="A1271" s="19" t="s">
        <v>1636</v>
      </c>
      <c r="B1271">
        <v>4</v>
      </c>
    </row>
    <row r="1272" spans="1:2" x14ac:dyDescent="0.25">
      <c r="A1272" s="19" t="s">
        <v>1247</v>
      </c>
      <c r="B1272">
        <v>4</v>
      </c>
    </row>
    <row r="1273" spans="1:2" x14ac:dyDescent="0.25">
      <c r="A1273" s="19" t="s">
        <v>1424</v>
      </c>
      <c r="B1273">
        <v>4</v>
      </c>
    </row>
    <row r="1274" spans="1:2" x14ac:dyDescent="0.25">
      <c r="A1274" s="19" t="s">
        <v>1294</v>
      </c>
      <c r="B1274">
        <v>4</v>
      </c>
    </row>
    <row r="1275" spans="1:2" x14ac:dyDescent="0.25">
      <c r="A1275" s="19" t="s">
        <v>1105</v>
      </c>
      <c r="B1275">
        <v>4</v>
      </c>
    </row>
    <row r="1276" spans="1:2" x14ac:dyDescent="0.25">
      <c r="A1276" s="19" t="s">
        <v>1220</v>
      </c>
      <c r="B1276">
        <v>4</v>
      </c>
    </row>
    <row r="1277" spans="1:2" x14ac:dyDescent="0.25">
      <c r="A1277" s="19" t="s">
        <v>1759</v>
      </c>
      <c r="B1277">
        <v>4</v>
      </c>
    </row>
    <row r="1278" spans="1:2" x14ac:dyDescent="0.25">
      <c r="A1278" s="19" t="s">
        <v>1081</v>
      </c>
      <c r="B1278">
        <v>4</v>
      </c>
    </row>
    <row r="1279" spans="1:2" x14ac:dyDescent="0.25">
      <c r="A1279" s="19" t="s">
        <v>1094</v>
      </c>
      <c r="B1279">
        <v>4</v>
      </c>
    </row>
    <row r="1280" spans="1:2" x14ac:dyDescent="0.25">
      <c r="A1280" s="19" t="s">
        <v>1711</v>
      </c>
      <c r="B1280">
        <v>4</v>
      </c>
    </row>
    <row r="1281" spans="1:2" x14ac:dyDescent="0.25">
      <c r="A1281" s="19" t="s">
        <v>1274</v>
      </c>
      <c r="B1281">
        <v>4</v>
      </c>
    </row>
    <row r="1282" spans="1:2" x14ac:dyDescent="0.25">
      <c r="A1282" s="19" t="s">
        <v>1580</v>
      </c>
      <c r="B1282">
        <v>4</v>
      </c>
    </row>
    <row r="1283" spans="1:2" x14ac:dyDescent="0.25">
      <c r="A1283" s="19" t="s">
        <v>999</v>
      </c>
      <c r="B1283">
        <v>4</v>
      </c>
    </row>
    <row r="1284" spans="1:2" x14ac:dyDescent="0.25">
      <c r="A1284" s="19" t="s">
        <v>1083</v>
      </c>
      <c r="B1284">
        <v>4</v>
      </c>
    </row>
    <row r="1285" spans="1:2" x14ac:dyDescent="0.25">
      <c r="A1285" s="19" t="s">
        <v>1628</v>
      </c>
      <c r="B1285">
        <v>4</v>
      </c>
    </row>
    <row r="1286" spans="1:2" x14ac:dyDescent="0.25">
      <c r="A1286" s="19" t="s">
        <v>1160</v>
      </c>
      <c r="B1286">
        <v>4</v>
      </c>
    </row>
    <row r="1287" spans="1:2" x14ac:dyDescent="0.25">
      <c r="A1287" s="19" t="s">
        <v>1454</v>
      </c>
      <c r="B1287">
        <v>4</v>
      </c>
    </row>
    <row r="1288" spans="1:2" x14ac:dyDescent="0.25">
      <c r="A1288" s="19" t="s">
        <v>959</v>
      </c>
      <c r="B1288">
        <v>4</v>
      </c>
    </row>
    <row r="1289" spans="1:2" x14ac:dyDescent="0.25">
      <c r="A1289" s="19" t="s">
        <v>1295</v>
      </c>
      <c r="B1289">
        <v>4</v>
      </c>
    </row>
    <row r="1290" spans="1:2" x14ac:dyDescent="0.25">
      <c r="A1290" s="19" t="s">
        <v>1155</v>
      </c>
      <c r="B1290">
        <v>4</v>
      </c>
    </row>
    <row r="1291" spans="1:2" x14ac:dyDescent="0.25">
      <c r="A1291" s="19" t="s">
        <v>1213</v>
      </c>
      <c r="B1291">
        <v>4</v>
      </c>
    </row>
    <row r="1292" spans="1:2" x14ac:dyDescent="0.25">
      <c r="A1292" s="19" t="s">
        <v>1287</v>
      </c>
      <c r="B1292">
        <v>4</v>
      </c>
    </row>
    <row r="1293" spans="1:2" x14ac:dyDescent="0.25">
      <c r="A1293" s="19" t="s">
        <v>1298</v>
      </c>
      <c r="B1293">
        <v>4</v>
      </c>
    </row>
    <row r="1294" spans="1:2" x14ac:dyDescent="0.25">
      <c r="A1294" s="19" t="s">
        <v>1068</v>
      </c>
      <c r="B1294">
        <v>4</v>
      </c>
    </row>
    <row r="1295" spans="1:2" x14ac:dyDescent="0.25">
      <c r="A1295" s="19" t="s">
        <v>1445</v>
      </c>
      <c r="B1295">
        <v>4</v>
      </c>
    </row>
    <row r="1296" spans="1:2" x14ac:dyDescent="0.25">
      <c r="A1296" s="19" t="s">
        <v>1739</v>
      </c>
      <c r="B1296">
        <v>4</v>
      </c>
    </row>
    <row r="1297" spans="1:2" x14ac:dyDescent="0.25">
      <c r="A1297" s="19" t="s">
        <v>1447</v>
      </c>
      <c r="B1297">
        <v>4</v>
      </c>
    </row>
    <row r="1298" spans="1:2" x14ac:dyDescent="0.25">
      <c r="A1298" s="19" t="s">
        <v>1292</v>
      </c>
      <c r="B1298">
        <v>4</v>
      </c>
    </row>
    <row r="1299" spans="1:2" x14ac:dyDescent="0.25">
      <c r="A1299" s="19" t="s">
        <v>1403</v>
      </c>
      <c r="B1299">
        <v>4</v>
      </c>
    </row>
    <row r="1300" spans="1:2" x14ac:dyDescent="0.25">
      <c r="A1300" s="19" t="s">
        <v>1627</v>
      </c>
      <c r="B1300">
        <v>4</v>
      </c>
    </row>
    <row r="1301" spans="1:2" x14ac:dyDescent="0.25">
      <c r="A1301" s="19" t="s">
        <v>1128</v>
      </c>
      <c r="B1301">
        <v>4</v>
      </c>
    </row>
    <row r="1302" spans="1:2" x14ac:dyDescent="0.25">
      <c r="A1302" s="19" t="s">
        <v>991</v>
      </c>
      <c r="B1302">
        <v>4</v>
      </c>
    </row>
    <row r="1303" spans="1:2" x14ac:dyDescent="0.25">
      <c r="A1303" s="19" t="s">
        <v>1735</v>
      </c>
      <c r="B1303">
        <v>4</v>
      </c>
    </row>
    <row r="1304" spans="1:2" x14ac:dyDescent="0.25">
      <c r="A1304" s="19" t="s">
        <v>1207</v>
      </c>
      <c r="B1304">
        <v>4</v>
      </c>
    </row>
    <row r="1305" spans="1:2" x14ac:dyDescent="0.25">
      <c r="A1305" s="19" t="s">
        <v>980</v>
      </c>
      <c r="B1305">
        <v>4</v>
      </c>
    </row>
    <row r="1306" spans="1:2" x14ac:dyDescent="0.25">
      <c r="A1306" s="19" t="s">
        <v>1343</v>
      </c>
      <c r="B1306">
        <v>4</v>
      </c>
    </row>
    <row r="1307" spans="1:2" x14ac:dyDescent="0.25">
      <c r="A1307" s="19" t="s">
        <v>1125</v>
      </c>
      <c r="B1307">
        <v>4</v>
      </c>
    </row>
    <row r="1308" spans="1:2" x14ac:dyDescent="0.25">
      <c r="A1308" s="19" t="s">
        <v>1307</v>
      </c>
      <c r="B1308">
        <v>4</v>
      </c>
    </row>
    <row r="1309" spans="1:2" x14ac:dyDescent="0.25">
      <c r="A1309" s="19" t="s">
        <v>1745</v>
      </c>
      <c r="B1309">
        <v>4</v>
      </c>
    </row>
    <row r="1310" spans="1:2" x14ac:dyDescent="0.25">
      <c r="A1310" s="19" t="s">
        <v>1131</v>
      </c>
      <c r="B1310">
        <v>4</v>
      </c>
    </row>
    <row r="1311" spans="1:2" x14ac:dyDescent="0.25">
      <c r="A1311" s="19" t="s">
        <v>1742</v>
      </c>
      <c r="B1311">
        <v>4</v>
      </c>
    </row>
    <row r="1312" spans="1:2" x14ac:dyDescent="0.25">
      <c r="A1312" s="19" t="s">
        <v>951</v>
      </c>
      <c r="B1312">
        <v>4</v>
      </c>
    </row>
    <row r="1313" spans="1:2" x14ac:dyDescent="0.25">
      <c r="A1313" s="19" t="s">
        <v>1418</v>
      </c>
      <c r="B1313">
        <v>4</v>
      </c>
    </row>
    <row r="1314" spans="1:2" x14ac:dyDescent="0.25">
      <c r="A1314" s="19" t="s">
        <v>1271</v>
      </c>
      <c r="B1314">
        <v>4</v>
      </c>
    </row>
    <row r="1315" spans="1:2" x14ac:dyDescent="0.25">
      <c r="A1315" s="19" t="s">
        <v>1227</v>
      </c>
      <c r="B1315">
        <v>4</v>
      </c>
    </row>
    <row r="1316" spans="1:2" x14ac:dyDescent="0.25">
      <c r="A1316" s="19" t="s">
        <v>1590</v>
      </c>
      <c r="B1316">
        <v>4</v>
      </c>
    </row>
    <row r="1317" spans="1:2" x14ac:dyDescent="0.25">
      <c r="A1317" s="19" t="s">
        <v>1646</v>
      </c>
      <c r="B1317">
        <v>4</v>
      </c>
    </row>
    <row r="1318" spans="1:2" x14ac:dyDescent="0.25">
      <c r="A1318" s="19" t="s">
        <v>1110</v>
      </c>
      <c r="B1318">
        <v>4</v>
      </c>
    </row>
    <row r="1319" spans="1:2" x14ac:dyDescent="0.25">
      <c r="A1319" s="19" t="s">
        <v>1691</v>
      </c>
      <c r="B1319">
        <v>4</v>
      </c>
    </row>
    <row r="1320" spans="1:2" x14ac:dyDescent="0.25">
      <c r="A1320" s="19" t="s">
        <v>960</v>
      </c>
      <c r="B1320">
        <v>4</v>
      </c>
    </row>
    <row r="1321" spans="1:2" x14ac:dyDescent="0.25">
      <c r="A1321" s="19" t="s">
        <v>1326</v>
      </c>
      <c r="B1321">
        <v>4</v>
      </c>
    </row>
    <row r="1322" spans="1:2" x14ac:dyDescent="0.25">
      <c r="A1322" s="19" t="s">
        <v>1137</v>
      </c>
      <c r="B1322">
        <v>4</v>
      </c>
    </row>
    <row r="1323" spans="1:2" x14ac:dyDescent="0.25">
      <c r="A1323" s="19" t="s">
        <v>1688</v>
      </c>
      <c r="B1323">
        <v>4</v>
      </c>
    </row>
    <row r="1324" spans="1:2" x14ac:dyDescent="0.25">
      <c r="A1324" s="19" t="s">
        <v>1698</v>
      </c>
      <c r="B1324">
        <v>4</v>
      </c>
    </row>
    <row r="1325" spans="1:2" x14ac:dyDescent="0.25">
      <c r="A1325" s="19" t="s">
        <v>1432</v>
      </c>
      <c r="B1325">
        <v>4</v>
      </c>
    </row>
    <row r="1326" spans="1:2" x14ac:dyDescent="0.25">
      <c r="A1326" s="19" t="s">
        <v>1709</v>
      </c>
      <c r="B1326">
        <v>4</v>
      </c>
    </row>
    <row r="1327" spans="1:2" x14ac:dyDescent="0.25">
      <c r="A1327" s="19" t="s">
        <v>1065</v>
      </c>
      <c r="B1327">
        <v>4</v>
      </c>
    </row>
    <row r="1328" spans="1:2" x14ac:dyDescent="0.25">
      <c r="A1328" s="19" t="s">
        <v>1228</v>
      </c>
      <c r="B1328">
        <v>4</v>
      </c>
    </row>
    <row r="1329" spans="1:2" x14ac:dyDescent="0.25">
      <c r="A1329" s="19" t="s">
        <v>1187</v>
      </c>
      <c r="B1329">
        <v>4</v>
      </c>
    </row>
    <row r="1330" spans="1:2" x14ac:dyDescent="0.25">
      <c r="A1330" s="19" t="s">
        <v>1234</v>
      </c>
      <c r="B1330">
        <v>4</v>
      </c>
    </row>
    <row r="1331" spans="1:2" x14ac:dyDescent="0.25">
      <c r="A1331" s="19" t="s">
        <v>1532</v>
      </c>
      <c r="B1331">
        <v>4</v>
      </c>
    </row>
    <row r="1332" spans="1:2" x14ac:dyDescent="0.25">
      <c r="A1332" s="19" t="s">
        <v>1398</v>
      </c>
      <c r="B1332">
        <v>4</v>
      </c>
    </row>
    <row r="1333" spans="1:2" x14ac:dyDescent="0.25">
      <c r="A1333" s="19" t="s">
        <v>1345</v>
      </c>
      <c r="B1333">
        <v>4</v>
      </c>
    </row>
    <row r="1334" spans="1:2" x14ac:dyDescent="0.25">
      <c r="A1334" s="19" t="s">
        <v>1217</v>
      </c>
      <c r="B1334">
        <v>4</v>
      </c>
    </row>
    <row r="1335" spans="1:2" x14ac:dyDescent="0.25">
      <c r="A1335" s="19" t="s">
        <v>1631</v>
      </c>
      <c r="B1335">
        <v>4</v>
      </c>
    </row>
    <row r="1336" spans="1:2" x14ac:dyDescent="0.25">
      <c r="A1336" s="19" t="s">
        <v>1264</v>
      </c>
      <c r="B1336">
        <v>4</v>
      </c>
    </row>
    <row r="1337" spans="1:2" x14ac:dyDescent="0.25">
      <c r="A1337" s="19" t="s">
        <v>1003</v>
      </c>
      <c r="B1337">
        <v>4</v>
      </c>
    </row>
    <row r="1338" spans="1:2" x14ac:dyDescent="0.25">
      <c r="A1338" s="19" t="s">
        <v>1026</v>
      </c>
      <c r="B1338">
        <v>4</v>
      </c>
    </row>
    <row r="1339" spans="1:2" x14ac:dyDescent="0.25">
      <c r="A1339" s="19" t="s">
        <v>1322</v>
      </c>
      <c r="B1339">
        <v>4</v>
      </c>
    </row>
    <row r="1340" spans="1:2" x14ac:dyDescent="0.25">
      <c r="A1340" s="19" t="s">
        <v>1504</v>
      </c>
      <c r="B1340">
        <v>4</v>
      </c>
    </row>
    <row r="1341" spans="1:2" x14ac:dyDescent="0.25">
      <c r="A1341" s="19" t="s">
        <v>1060</v>
      </c>
      <c r="B1341">
        <v>4</v>
      </c>
    </row>
    <row r="1342" spans="1:2" x14ac:dyDescent="0.25">
      <c r="A1342" s="19" t="s">
        <v>1410</v>
      </c>
      <c r="B1342">
        <v>4</v>
      </c>
    </row>
    <row r="1343" spans="1:2" x14ac:dyDescent="0.25">
      <c r="A1343" s="19" t="s">
        <v>1288</v>
      </c>
      <c r="B1343">
        <v>4</v>
      </c>
    </row>
    <row r="1344" spans="1:2" x14ac:dyDescent="0.25">
      <c r="A1344" s="19" t="s">
        <v>1662</v>
      </c>
      <c r="B1344">
        <v>4</v>
      </c>
    </row>
    <row r="1345" spans="1:2" x14ac:dyDescent="0.25">
      <c r="A1345" s="19" t="s">
        <v>1103</v>
      </c>
      <c r="B1345">
        <v>4</v>
      </c>
    </row>
    <row r="1346" spans="1:2" x14ac:dyDescent="0.25">
      <c r="A1346" s="19" t="s">
        <v>1566</v>
      </c>
      <c r="B1346">
        <v>4</v>
      </c>
    </row>
    <row r="1347" spans="1:2" x14ac:dyDescent="0.25">
      <c r="A1347" s="19" t="s">
        <v>1167</v>
      </c>
      <c r="B1347">
        <v>4</v>
      </c>
    </row>
    <row r="1348" spans="1:2" x14ac:dyDescent="0.25">
      <c r="A1348" s="19" t="s">
        <v>1142</v>
      </c>
      <c r="B1348">
        <v>4</v>
      </c>
    </row>
    <row r="1349" spans="1:2" x14ac:dyDescent="0.25">
      <c r="A1349" s="19" t="s">
        <v>1158</v>
      </c>
      <c r="B1349">
        <v>4</v>
      </c>
    </row>
    <row r="1350" spans="1:2" x14ac:dyDescent="0.25">
      <c r="A1350" s="19" t="s">
        <v>1637</v>
      </c>
      <c r="B1350">
        <v>4</v>
      </c>
    </row>
    <row r="1351" spans="1:2" x14ac:dyDescent="0.25">
      <c r="A1351" s="19" t="s">
        <v>1744</v>
      </c>
      <c r="B1351">
        <v>3</v>
      </c>
    </row>
    <row r="1352" spans="1:2" x14ac:dyDescent="0.25">
      <c r="A1352" s="19" t="s">
        <v>1640</v>
      </c>
      <c r="B1352">
        <v>3</v>
      </c>
    </row>
    <row r="1353" spans="1:2" x14ac:dyDescent="0.25">
      <c r="A1353" s="19" t="s">
        <v>1596</v>
      </c>
      <c r="B1353">
        <v>3</v>
      </c>
    </row>
    <row r="1354" spans="1:2" x14ac:dyDescent="0.25">
      <c r="A1354" s="19" t="s">
        <v>1705</v>
      </c>
      <c r="B1354">
        <v>3</v>
      </c>
    </row>
    <row r="1355" spans="1:2" x14ac:dyDescent="0.25">
      <c r="A1355" s="19" t="s">
        <v>1465</v>
      </c>
      <c r="B1355">
        <v>3</v>
      </c>
    </row>
    <row r="1356" spans="1:2" x14ac:dyDescent="0.25">
      <c r="A1356" s="19" t="s">
        <v>1448</v>
      </c>
      <c r="B1356">
        <v>3</v>
      </c>
    </row>
    <row r="1357" spans="1:2" x14ac:dyDescent="0.25">
      <c r="A1357" s="19" t="s">
        <v>1671</v>
      </c>
      <c r="B1357">
        <v>3</v>
      </c>
    </row>
    <row r="1358" spans="1:2" x14ac:dyDescent="0.25">
      <c r="A1358" s="19" t="s">
        <v>1236</v>
      </c>
      <c r="B1358">
        <v>3</v>
      </c>
    </row>
    <row r="1359" spans="1:2" x14ac:dyDescent="0.25">
      <c r="A1359" s="19" t="s">
        <v>1459</v>
      </c>
      <c r="B1359">
        <v>3</v>
      </c>
    </row>
    <row r="1360" spans="1:2" x14ac:dyDescent="0.25">
      <c r="A1360" s="19" t="s">
        <v>1255</v>
      </c>
      <c r="B1360">
        <v>3</v>
      </c>
    </row>
    <row r="1361" spans="1:2" x14ac:dyDescent="0.25">
      <c r="A1361" s="19" t="s">
        <v>1233</v>
      </c>
      <c r="B1361">
        <v>3</v>
      </c>
    </row>
    <row r="1362" spans="1:2" x14ac:dyDescent="0.25">
      <c r="A1362" s="19" t="s">
        <v>1707</v>
      </c>
      <c r="B1362">
        <v>3</v>
      </c>
    </row>
    <row r="1363" spans="1:2" x14ac:dyDescent="0.25">
      <c r="A1363" s="19" t="s">
        <v>1365</v>
      </c>
      <c r="B1363">
        <v>3</v>
      </c>
    </row>
    <row r="1364" spans="1:2" x14ac:dyDescent="0.25">
      <c r="A1364" s="19" t="s">
        <v>1140</v>
      </c>
      <c r="B1364">
        <v>3</v>
      </c>
    </row>
    <row r="1365" spans="1:2" x14ac:dyDescent="0.25">
      <c r="A1365" s="19" t="s">
        <v>1216</v>
      </c>
      <c r="B1365">
        <v>3</v>
      </c>
    </row>
    <row r="1366" spans="1:2" x14ac:dyDescent="0.25">
      <c r="A1366" s="19" t="s">
        <v>1619</v>
      </c>
      <c r="B1366">
        <v>3</v>
      </c>
    </row>
    <row r="1367" spans="1:2" x14ac:dyDescent="0.25">
      <c r="A1367" s="19" t="s">
        <v>2664</v>
      </c>
      <c r="B1367">
        <v>3</v>
      </c>
    </row>
    <row r="1368" spans="1:2" x14ac:dyDescent="0.25">
      <c r="A1368" s="19" t="s">
        <v>1751</v>
      </c>
      <c r="B1368">
        <v>3</v>
      </c>
    </row>
    <row r="1369" spans="1:2" x14ac:dyDescent="0.25">
      <c r="A1369" s="19" t="s">
        <v>1620</v>
      </c>
      <c r="B1369">
        <v>3</v>
      </c>
    </row>
    <row r="1370" spans="1:2" x14ac:dyDescent="0.25">
      <c r="A1370" s="19" t="s">
        <v>1289</v>
      </c>
      <c r="B1370">
        <v>3</v>
      </c>
    </row>
    <row r="1371" spans="1:2" x14ac:dyDescent="0.25">
      <c r="A1371" s="19" t="s">
        <v>1185</v>
      </c>
      <c r="B1371">
        <v>3</v>
      </c>
    </row>
    <row r="1372" spans="1:2" x14ac:dyDescent="0.25">
      <c r="A1372" s="19" t="s">
        <v>1621</v>
      </c>
      <c r="B1372">
        <v>3</v>
      </c>
    </row>
    <row r="1373" spans="1:2" x14ac:dyDescent="0.25">
      <c r="A1373" s="19" t="s">
        <v>1701</v>
      </c>
      <c r="B1373">
        <v>3</v>
      </c>
    </row>
    <row r="1374" spans="1:2" x14ac:dyDescent="0.25">
      <c r="A1374" s="19" t="s">
        <v>1518</v>
      </c>
      <c r="B1374">
        <v>3</v>
      </c>
    </row>
    <row r="1375" spans="1:2" x14ac:dyDescent="0.25">
      <c r="A1375" s="19" t="s">
        <v>1416</v>
      </c>
      <c r="B1375">
        <v>3</v>
      </c>
    </row>
    <row r="1376" spans="1:2" x14ac:dyDescent="0.25">
      <c r="A1376" s="19" t="s">
        <v>1143</v>
      </c>
      <c r="B1376">
        <v>3</v>
      </c>
    </row>
    <row r="1377" spans="1:2" x14ac:dyDescent="0.25">
      <c r="A1377" s="19" t="s">
        <v>1591</v>
      </c>
      <c r="B1377">
        <v>3</v>
      </c>
    </row>
    <row r="1378" spans="1:2" x14ac:dyDescent="0.25">
      <c r="A1378" s="19" t="s">
        <v>1652</v>
      </c>
      <c r="B1378">
        <v>3</v>
      </c>
    </row>
    <row r="1379" spans="1:2" x14ac:dyDescent="0.25">
      <c r="A1379" s="19" t="s">
        <v>1153</v>
      </c>
      <c r="B1379">
        <v>3</v>
      </c>
    </row>
    <row r="1380" spans="1:2" x14ac:dyDescent="0.25">
      <c r="A1380" s="19" t="s">
        <v>1604</v>
      </c>
      <c r="B1380">
        <v>3</v>
      </c>
    </row>
    <row r="1381" spans="1:2" x14ac:dyDescent="0.25">
      <c r="A1381" s="19" t="s">
        <v>1374</v>
      </c>
      <c r="B1381">
        <v>3</v>
      </c>
    </row>
    <row r="1382" spans="1:2" x14ac:dyDescent="0.25">
      <c r="A1382" s="19" t="s">
        <v>1330</v>
      </c>
      <c r="B1382">
        <v>3</v>
      </c>
    </row>
    <row r="1383" spans="1:2" x14ac:dyDescent="0.25">
      <c r="A1383" s="19" t="s">
        <v>1592</v>
      </c>
      <c r="B1383">
        <v>3</v>
      </c>
    </row>
    <row r="1384" spans="1:2" x14ac:dyDescent="0.25">
      <c r="A1384" s="19" t="s">
        <v>1632</v>
      </c>
      <c r="B1384">
        <v>3</v>
      </c>
    </row>
    <row r="1385" spans="1:2" x14ac:dyDescent="0.25">
      <c r="A1385" s="19" t="s">
        <v>1474</v>
      </c>
      <c r="B1385">
        <v>3</v>
      </c>
    </row>
    <row r="1386" spans="1:2" x14ac:dyDescent="0.25">
      <c r="A1386" s="19" t="s">
        <v>1409</v>
      </c>
      <c r="B1386">
        <v>3</v>
      </c>
    </row>
    <row r="1387" spans="1:2" x14ac:dyDescent="0.25">
      <c r="A1387" s="19" t="s">
        <v>1357</v>
      </c>
      <c r="B1387">
        <v>3</v>
      </c>
    </row>
    <row r="1388" spans="1:2" x14ac:dyDescent="0.25">
      <c r="A1388" s="19" t="s">
        <v>1733</v>
      </c>
      <c r="B1388">
        <v>3</v>
      </c>
    </row>
    <row r="1389" spans="1:2" x14ac:dyDescent="0.25">
      <c r="A1389" s="19" t="s">
        <v>1539</v>
      </c>
      <c r="B1389">
        <v>3</v>
      </c>
    </row>
    <row r="1390" spans="1:2" x14ac:dyDescent="0.25">
      <c r="A1390" s="19" t="s">
        <v>1577</v>
      </c>
      <c r="B1390">
        <v>3</v>
      </c>
    </row>
    <row r="1391" spans="1:2" x14ac:dyDescent="0.25">
      <c r="A1391" s="19" t="s">
        <v>1226</v>
      </c>
      <c r="B1391">
        <v>3</v>
      </c>
    </row>
    <row r="1392" spans="1:2" x14ac:dyDescent="0.25">
      <c r="A1392" s="19" t="s">
        <v>1543</v>
      </c>
      <c r="B1392">
        <v>3</v>
      </c>
    </row>
    <row r="1393" spans="1:2" x14ac:dyDescent="0.25">
      <c r="A1393" s="19" t="s">
        <v>1152</v>
      </c>
      <c r="B1393">
        <v>3</v>
      </c>
    </row>
    <row r="1394" spans="1:2" x14ac:dyDescent="0.25">
      <c r="A1394" s="19" t="s">
        <v>1461</v>
      </c>
      <c r="B1394">
        <v>3</v>
      </c>
    </row>
    <row r="1395" spans="1:2" x14ac:dyDescent="0.25">
      <c r="A1395" s="19" t="s">
        <v>1215</v>
      </c>
      <c r="B1395">
        <v>3</v>
      </c>
    </row>
    <row r="1396" spans="1:2" x14ac:dyDescent="0.25">
      <c r="A1396" s="19" t="s">
        <v>1527</v>
      </c>
      <c r="B1396">
        <v>3</v>
      </c>
    </row>
    <row r="1397" spans="1:2" x14ac:dyDescent="0.25">
      <c r="A1397" s="19" t="s">
        <v>1570</v>
      </c>
      <c r="B1397">
        <v>3</v>
      </c>
    </row>
    <row r="1398" spans="1:2" x14ac:dyDescent="0.25">
      <c r="A1398" s="19" t="s">
        <v>1579</v>
      </c>
      <c r="B1398">
        <v>3</v>
      </c>
    </row>
    <row r="1399" spans="1:2" x14ac:dyDescent="0.25">
      <c r="A1399" s="19" t="s">
        <v>1117</v>
      </c>
      <c r="B1399">
        <v>3</v>
      </c>
    </row>
    <row r="1400" spans="1:2" x14ac:dyDescent="0.25">
      <c r="A1400" s="19" t="s">
        <v>1500</v>
      </c>
      <c r="B1400">
        <v>3</v>
      </c>
    </row>
    <row r="1401" spans="1:2" x14ac:dyDescent="0.25">
      <c r="A1401" s="19" t="s">
        <v>1456</v>
      </c>
      <c r="B1401">
        <v>3</v>
      </c>
    </row>
    <row r="1402" spans="1:2" x14ac:dyDescent="0.25">
      <c r="A1402" s="19" t="s">
        <v>1607</v>
      </c>
      <c r="B1402">
        <v>3</v>
      </c>
    </row>
    <row r="1403" spans="1:2" x14ac:dyDescent="0.25">
      <c r="A1403" s="19" t="s">
        <v>1154</v>
      </c>
      <c r="B1403">
        <v>3</v>
      </c>
    </row>
    <row r="1404" spans="1:2" x14ac:dyDescent="0.25">
      <c r="A1404" s="19" t="s">
        <v>1704</v>
      </c>
      <c r="B1404">
        <v>3</v>
      </c>
    </row>
    <row r="1405" spans="1:2" x14ac:dyDescent="0.25">
      <c r="A1405" s="19" t="s">
        <v>1300</v>
      </c>
      <c r="B1405">
        <v>3</v>
      </c>
    </row>
    <row r="1406" spans="1:2" x14ac:dyDescent="0.25">
      <c r="A1406" s="19" t="s">
        <v>1545</v>
      </c>
      <c r="B1406">
        <v>3</v>
      </c>
    </row>
    <row r="1407" spans="1:2" x14ac:dyDescent="0.25">
      <c r="A1407" s="19" t="s">
        <v>1680</v>
      </c>
      <c r="B1407">
        <v>3</v>
      </c>
    </row>
    <row r="1408" spans="1:2" x14ac:dyDescent="0.25">
      <c r="A1408" s="19" t="s">
        <v>1392</v>
      </c>
      <c r="B1408">
        <v>3</v>
      </c>
    </row>
    <row r="1409" spans="1:2" x14ac:dyDescent="0.25">
      <c r="A1409" s="19" t="s">
        <v>1520</v>
      </c>
      <c r="B1409">
        <v>3</v>
      </c>
    </row>
    <row r="1410" spans="1:2" x14ac:dyDescent="0.25">
      <c r="A1410" s="19" t="s">
        <v>1249</v>
      </c>
      <c r="B1410">
        <v>3</v>
      </c>
    </row>
    <row r="1411" spans="1:2" x14ac:dyDescent="0.25">
      <c r="A1411" s="19" t="s">
        <v>1427</v>
      </c>
      <c r="B1411">
        <v>3</v>
      </c>
    </row>
    <row r="1412" spans="1:2" x14ac:dyDescent="0.25">
      <c r="A1412" s="19" t="s">
        <v>1513</v>
      </c>
      <c r="B1412">
        <v>3</v>
      </c>
    </row>
    <row r="1413" spans="1:2" x14ac:dyDescent="0.25">
      <c r="A1413" s="19" t="s">
        <v>1195</v>
      </c>
      <c r="B1413">
        <v>3</v>
      </c>
    </row>
    <row r="1414" spans="1:2" x14ac:dyDescent="0.25">
      <c r="A1414" s="19" t="s">
        <v>1672</v>
      </c>
      <c r="B1414">
        <v>3</v>
      </c>
    </row>
    <row r="1415" spans="1:2" x14ac:dyDescent="0.25">
      <c r="A1415" s="19" t="s">
        <v>1315</v>
      </c>
      <c r="B1415">
        <v>3</v>
      </c>
    </row>
    <row r="1416" spans="1:2" x14ac:dyDescent="0.25">
      <c r="A1416" s="19" t="s">
        <v>1176</v>
      </c>
      <c r="B1416">
        <v>3</v>
      </c>
    </row>
    <row r="1417" spans="1:2" x14ac:dyDescent="0.25">
      <c r="A1417" s="19" t="s">
        <v>1406</v>
      </c>
      <c r="B1417">
        <v>3</v>
      </c>
    </row>
    <row r="1418" spans="1:2" x14ac:dyDescent="0.25">
      <c r="A1418" s="19" t="s">
        <v>1334</v>
      </c>
      <c r="B1418">
        <v>3</v>
      </c>
    </row>
    <row r="1419" spans="1:2" x14ac:dyDescent="0.25">
      <c r="A1419" s="19" t="s">
        <v>1098</v>
      </c>
      <c r="B1419">
        <v>3</v>
      </c>
    </row>
    <row r="1420" spans="1:2" x14ac:dyDescent="0.25">
      <c r="A1420" s="19" t="s">
        <v>1078</v>
      </c>
      <c r="B1420">
        <v>3</v>
      </c>
    </row>
    <row r="1421" spans="1:2" x14ac:dyDescent="0.25">
      <c r="A1421" s="19" t="s">
        <v>1146</v>
      </c>
      <c r="B1421">
        <v>3</v>
      </c>
    </row>
    <row r="1422" spans="1:2" x14ac:dyDescent="0.25">
      <c r="A1422" s="19" t="s">
        <v>1348</v>
      </c>
      <c r="B1422">
        <v>3</v>
      </c>
    </row>
    <row r="1423" spans="1:2" x14ac:dyDescent="0.25">
      <c r="A1423" s="19" t="s">
        <v>1572</v>
      </c>
      <c r="B1423">
        <v>3</v>
      </c>
    </row>
    <row r="1424" spans="1:2" x14ac:dyDescent="0.25">
      <c r="A1424" s="19" t="s">
        <v>1421</v>
      </c>
      <c r="B1424">
        <v>3</v>
      </c>
    </row>
    <row r="1425" spans="1:2" x14ac:dyDescent="0.25">
      <c r="A1425" s="19" t="s">
        <v>1261</v>
      </c>
      <c r="B1425">
        <v>3</v>
      </c>
    </row>
    <row r="1426" spans="1:2" x14ac:dyDescent="0.25">
      <c r="A1426" s="19" t="s">
        <v>1088</v>
      </c>
      <c r="B1426">
        <v>3</v>
      </c>
    </row>
    <row r="1427" spans="1:2" x14ac:dyDescent="0.25">
      <c r="A1427" s="19" t="s">
        <v>1510</v>
      </c>
      <c r="B1427">
        <v>3</v>
      </c>
    </row>
    <row r="1428" spans="1:2" x14ac:dyDescent="0.25">
      <c r="A1428" s="19" t="s">
        <v>1200</v>
      </c>
      <c r="B1428">
        <v>3</v>
      </c>
    </row>
    <row r="1429" spans="1:2" x14ac:dyDescent="0.25">
      <c r="A1429" s="19" t="s">
        <v>1194</v>
      </c>
      <c r="B1429">
        <v>3</v>
      </c>
    </row>
    <row r="1430" spans="1:2" x14ac:dyDescent="0.25">
      <c r="A1430" s="19" t="s">
        <v>1578</v>
      </c>
      <c r="B1430">
        <v>3</v>
      </c>
    </row>
    <row r="1431" spans="1:2" x14ac:dyDescent="0.25">
      <c r="A1431" s="19" t="s">
        <v>1679</v>
      </c>
      <c r="B1431">
        <v>3</v>
      </c>
    </row>
    <row r="1432" spans="1:2" x14ac:dyDescent="0.25">
      <c r="A1432" s="19" t="s">
        <v>1686</v>
      </c>
      <c r="B1432">
        <v>3</v>
      </c>
    </row>
    <row r="1433" spans="1:2" x14ac:dyDescent="0.25">
      <c r="A1433" s="19" t="s">
        <v>1608</v>
      </c>
      <c r="B1433">
        <v>3</v>
      </c>
    </row>
    <row r="1434" spans="1:2" x14ac:dyDescent="0.25">
      <c r="A1434" s="19" t="s">
        <v>1571</v>
      </c>
      <c r="B1434">
        <v>3</v>
      </c>
    </row>
    <row r="1435" spans="1:2" x14ac:dyDescent="0.25">
      <c r="A1435" s="19" t="s">
        <v>1494</v>
      </c>
      <c r="B1435">
        <v>3</v>
      </c>
    </row>
    <row r="1436" spans="1:2" x14ac:dyDescent="0.25">
      <c r="A1436" s="19" t="s">
        <v>1222</v>
      </c>
      <c r="B1436">
        <v>3</v>
      </c>
    </row>
    <row r="1437" spans="1:2" x14ac:dyDescent="0.25">
      <c r="A1437" s="19" t="s">
        <v>1670</v>
      </c>
      <c r="B1437">
        <v>3</v>
      </c>
    </row>
    <row r="1438" spans="1:2" x14ac:dyDescent="0.25">
      <c r="A1438" s="19" t="s">
        <v>1188</v>
      </c>
      <c r="B1438">
        <v>3</v>
      </c>
    </row>
    <row r="1439" spans="1:2" x14ac:dyDescent="0.25">
      <c r="A1439" s="19" t="s">
        <v>1283</v>
      </c>
      <c r="B1439">
        <v>3</v>
      </c>
    </row>
    <row r="1440" spans="1:2" x14ac:dyDescent="0.25">
      <c r="A1440" s="19" t="s">
        <v>1450</v>
      </c>
      <c r="B1440">
        <v>3</v>
      </c>
    </row>
    <row r="1441" spans="1:2" x14ac:dyDescent="0.25">
      <c r="A1441" s="19" t="s">
        <v>1706</v>
      </c>
      <c r="B1441">
        <v>3</v>
      </c>
    </row>
    <row r="1442" spans="1:2" x14ac:dyDescent="0.25">
      <c r="A1442" s="19" t="s">
        <v>1549</v>
      </c>
      <c r="B1442">
        <v>3</v>
      </c>
    </row>
    <row r="1443" spans="1:2" x14ac:dyDescent="0.25">
      <c r="A1443" s="19" t="s">
        <v>1761</v>
      </c>
      <c r="B1443">
        <v>3</v>
      </c>
    </row>
    <row r="1444" spans="1:2" x14ac:dyDescent="0.25">
      <c r="A1444" s="19" t="s">
        <v>1507</v>
      </c>
      <c r="B1444">
        <v>3</v>
      </c>
    </row>
    <row r="1445" spans="1:2" x14ac:dyDescent="0.25">
      <c r="A1445" s="19" t="s">
        <v>1399</v>
      </c>
      <c r="B1445">
        <v>3</v>
      </c>
    </row>
    <row r="1446" spans="1:2" x14ac:dyDescent="0.25">
      <c r="A1446" s="19" t="s">
        <v>1331</v>
      </c>
      <c r="B1446">
        <v>3</v>
      </c>
    </row>
    <row r="1447" spans="1:2" x14ac:dyDescent="0.25">
      <c r="A1447" s="19" t="s">
        <v>1676</v>
      </c>
      <c r="B1447">
        <v>3</v>
      </c>
    </row>
    <row r="1448" spans="1:2" x14ac:dyDescent="0.25">
      <c r="A1448" s="19" t="s">
        <v>1084</v>
      </c>
      <c r="B1448">
        <v>3</v>
      </c>
    </row>
    <row r="1449" spans="1:2" x14ac:dyDescent="0.25">
      <c r="A1449" s="19" t="s">
        <v>1517</v>
      </c>
      <c r="B1449">
        <v>3</v>
      </c>
    </row>
    <row r="1450" spans="1:2" x14ac:dyDescent="0.25">
      <c r="A1450" s="19" t="s">
        <v>1422</v>
      </c>
      <c r="B1450">
        <v>3</v>
      </c>
    </row>
    <row r="1451" spans="1:2" x14ac:dyDescent="0.25">
      <c r="A1451" s="19" t="s">
        <v>1258</v>
      </c>
      <c r="B1451">
        <v>3</v>
      </c>
    </row>
    <row r="1452" spans="1:2" x14ac:dyDescent="0.25">
      <c r="A1452" s="19" t="s">
        <v>1555</v>
      </c>
      <c r="B1452">
        <v>3</v>
      </c>
    </row>
    <row r="1453" spans="1:2" x14ac:dyDescent="0.25">
      <c r="A1453" s="19" t="s">
        <v>1324</v>
      </c>
      <c r="B1453">
        <v>3</v>
      </c>
    </row>
    <row r="1454" spans="1:2" x14ac:dyDescent="0.25">
      <c r="A1454" s="19" t="s">
        <v>1413</v>
      </c>
      <c r="B1454">
        <v>3</v>
      </c>
    </row>
    <row r="1455" spans="1:2" x14ac:dyDescent="0.25">
      <c r="A1455" s="19" t="s">
        <v>1748</v>
      </c>
      <c r="B1455">
        <v>3</v>
      </c>
    </row>
    <row r="1456" spans="1:2" x14ac:dyDescent="0.25">
      <c r="A1456" s="19" t="s">
        <v>1516</v>
      </c>
      <c r="B1456">
        <v>3</v>
      </c>
    </row>
    <row r="1457" spans="1:2" x14ac:dyDescent="0.25">
      <c r="A1457" s="19" t="s">
        <v>1690</v>
      </c>
      <c r="B1457">
        <v>3</v>
      </c>
    </row>
    <row r="1458" spans="1:2" x14ac:dyDescent="0.25">
      <c r="A1458" s="19" t="s">
        <v>1373</v>
      </c>
      <c r="B1458">
        <v>3</v>
      </c>
    </row>
    <row r="1459" spans="1:2" x14ac:dyDescent="0.25">
      <c r="A1459" s="19" t="s">
        <v>1463</v>
      </c>
      <c r="B1459">
        <v>3</v>
      </c>
    </row>
    <row r="1460" spans="1:2" x14ac:dyDescent="0.25">
      <c r="A1460" s="19" t="s">
        <v>1415</v>
      </c>
      <c r="B1460">
        <v>3</v>
      </c>
    </row>
    <row r="1461" spans="1:2" x14ac:dyDescent="0.25">
      <c r="A1461" s="19" t="s">
        <v>1382</v>
      </c>
      <c r="B1461">
        <v>3</v>
      </c>
    </row>
    <row r="1462" spans="1:2" x14ac:dyDescent="0.25">
      <c r="A1462" s="19" t="s">
        <v>1178</v>
      </c>
      <c r="B1462">
        <v>3</v>
      </c>
    </row>
    <row r="1463" spans="1:2" x14ac:dyDescent="0.25">
      <c r="A1463" s="19" t="s">
        <v>1245</v>
      </c>
      <c r="B1463">
        <v>3</v>
      </c>
    </row>
    <row r="1464" spans="1:2" x14ac:dyDescent="0.25">
      <c r="A1464" s="19" t="s">
        <v>1111</v>
      </c>
      <c r="B1464">
        <v>3</v>
      </c>
    </row>
    <row r="1465" spans="1:2" x14ac:dyDescent="0.25">
      <c r="A1465" s="19" t="s">
        <v>1583</v>
      </c>
      <c r="B1465">
        <v>3</v>
      </c>
    </row>
    <row r="1466" spans="1:2" x14ac:dyDescent="0.25">
      <c r="A1466" s="19" t="s">
        <v>1095</v>
      </c>
      <c r="B1466">
        <v>3</v>
      </c>
    </row>
    <row r="1467" spans="1:2" x14ac:dyDescent="0.25">
      <c r="A1467" s="19" t="s">
        <v>1556</v>
      </c>
      <c r="B1467">
        <v>3</v>
      </c>
    </row>
    <row r="1468" spans="1:2" x14ac:dyDescent="0.25">
      <c r="A1468" s="19" t="s">
        <v>1743</v>
      </c>
      <c r="B1468">
        <v>3</v>
      </c>
    </row>
    <row r="1469" spans="1:2" x14ac:dyDescent="0.25">
      <c r="A1469" s="19" t="s">
        <v>1654</v>
      </c>
      <c r="B1469">
        <v>3</v>
      </c>
    </row>
    <row r="1470" spans="1:2" x14ac:dyDescent="0.25">
      <c r="A1470" s="19" t="s">
        <v>1390</v>
      </c>
      <c r="B1470">
        <v>3</v>
      </c>
    </row>
    <row r="1471" spans="1:2" x14ac:dyDescent="0.25">
      <c r="A1471" s="19" t="s">
        <v>1442</v>
      </c>
      <c r="B1471">
        <v>3</v>
      </c>
    </row>
    <row r="1472" spans="1:2" x14ac:dyDescent="0.25">
      <c r="A1472" s="19" t="s">
        <v>1162</v>
      </c>
      <c r="B1472">
        <v>3</v>
      </c>
    </row>
    <row r="1473" spans="1:2" x14ac:dyDescent="0.25">
      <c r="A1473" s="19" t="s">
        <v>1235</v>
      </c>
      <c r="B1473">
        <v>3</v>
      </c>
    </row>
    <row r="1474" spans="1:2" x14ac:dyDescent="0.25">
      <c r="A1474" s="19" t="s">
        <v>1544</v>
      </c>
      <c r="B1474">
        <v>3</v>
      </c>
    </row>
    <row r="1475" spans="1:2" x14ac:dyDescent="0.25">
      <c r="A1475" s="19" t="s">
        <v>1166</v>
      </c>
      <c r="B1475">
        <v>3</v>
      </c>
    </row>
    <row r="1476" spans="1:2" x14ac:dyDescent="0.25">
      <c r="A1476" s="19" t="s">
        <v>1681</v>
      </c>
      <c r="B1476">
        <v>3</v>
      </c>
    </row>
    <row r="1477" spans="1:2" x14ac:dyDescent="0.25">
      <c r="A1477" s="19" t="s">
        <v>1659</v>
      </c>
      <c r="B1477">
        <v>3</v>
      </c>
    </row>
    <row r="1478" spans="1:2" x14ac:dyDescent="0.25">
      <c r="A1478" s="19" t="s">
        <v>1473</v>
      </c>
      <c r="B1478">
        <v>3</v>
      </c>
    </row>
    <row r="1479" spans="1:2" x14ac:dyDescent="0.25">
      <c r="A1479" s="19" t="s">
        <v>1378</v>
      </c>
      <c r="B1479">
        <v>3</v>
      </c>
    </row>
    <row r="1480" spans="1:2" x14ac:dyDescent="0.25">
      <c r="A1480" s="19" t="s">
        <v>1107</v>
      </c>
      <c r="B1480">
        <v>3</v>
      </c>
    </row>
    <row r="1481" spans="1:2" x14ac:dyDescent="0.25">
      <c r="A1481" s="19" t="s">
        <v>1108</v>
      </c>
      <c r="B1481">
        <v>3</v>
      </c>
    </row>
    <row r="1482" spans="1:2" x14ac:dyDescent="0.25">
      <c r="A1482" s="19" t="s">
        <v>1244</v>
      </c>
      <c r="B1482">
        <v>3</v>
      </c>
    </row>
    <row r="1483" spans="1:2" x14ac:dyDescent="0.25">
      <c r="A1483" s="19" t="s">
        <v>1449</v>
      </c>
      <c r="B1483">
        <v>3</v>
      </c>
    </row>
    <row r="1484" spans="1:2" x14ac:dyDescent="0.25">
      <c r="A1484" s="19" t="s">
        <v>1615</v>
      </c>
      <c r="B1484">
        <v>3</v>
      </c>
    </row>
    <row r="1485" spans="1:2" x14ac:dyDescent="0.25">
      <c r="A1485" s="19" t="s">
        <v>1168</v>
      </c>
      <c r="B1485">
        <v>3</v>
      </c>
    </row>
    <row r="1486" spans="1:2" x14ac:dyDescent="0.25">
      <c r="A1486" s="19" t="s">
        <v>1726</v>
      </c>
      <c r="B1486">
        <v>3</v>
      </c>
    </row>
    <row r="1487" spans="1:2" x14ac:dyDescent="0.25">
      <c r="A1487" s="19" t="s">
        <v>1368</v>
      </c>
      <c r="B1487">
        <v>3</v>
      </c>
    </row>
    <row r="1488" spans="1:2" x14ac:dyDescent="0.25">
      <c r="A1488" s="19" t="s">
        <v>1136</v>
      </c>
      <c r="B1488">
        <v>3</v>
      </c>
    </row>
    <row r="1489" spans="1:2" x14ac:dyDescent="0.25">
      <c r="A1489" s="19" t="s">
        <v>1683</v>
      </c>
      <c r="B1489">
        <v>3</v>
      </c>
    </row>
    <row r="1490" spans="1:2" x14ac:dyDescent="0.25">
      <c r="A1490" s="19" t="s">
        <v>1184</v>
      </c>
      <c r="B1490">
        <v>3</v>
      </c>
    </row>
    <row r="1491" spans="1:2" x14ac:dyDescent="0.25">
      <c r="A1491" s="19" t="s">
        <v>1721</v>
      </c>
      <c r="B1491">
        <v>3</v>
      </c>
    </row>
    <row r="1492" spans="1:2" x14ac:dyDescent="0.25">
      <c r="A1492" s="19" t="s">
        <v>1568</v>
      </c>
      <c r="B1492">
        <v>3</v>
      </c>
    </row>
    <row r="1493" spans="1:2" x14ac:dyDescent="0.25">
      <c r="A1493" s="19" t="s">
        <v>1665</v>
      </c>
      <c r="B1493">
        <v>3</v>
      </c>
    </row>
    <row r="1494" spans="1:2" x14ac:dyDescent="0.25">
      <c r="A1494" s="19" t="s">
        <v>1092</v>
      </c>
      <c r="B1494">
        <v>3</v>
      </c>
    </row>
    <row r="1495" spans="1:2" x14ac:dyDescent="0.25">
      <c r="A1495" s="19" t="s">
        <v>1182</v>
      </c>
      <c r="B1495">
        <v>3</v>
      </c>
    </row>
    <row r="1496" spans="1:2" x14ac:dyDescent="0.25">
      <c r="A1496" s="19" t="s">
        <v>1364</v>
      </c>
      <c r="B1496">
        <v>3</v>
      </c>
    </row>
    <row r="1497" spans="1:2" x14ac:dyDescent="0.25">
      <c r="A1497" s="19" t="s">
        <v>1353</v>
      </c>
      <c r="B1497">
        <v>3</v>
      </c>
    </row>
    <row r="1498" spans="1:2" x14ac:dyDescent="0.25">
      <c r="A1498" s="19" t="s">
        <v>1753</v>
      </c>
      <c r="B1498">
        <v>3</v>
      </c>
    </row>
    <row r="1499" spans="1:2" x14ac:dyDescent="0.25">
      <c r="A1499" s="19" t="s">
        <v>1440</v>
      </c>
      <c r="B1499">
        <v>3</v>
      </c>
    </row>
    <row r="1500" spans="1:2" x14ac:dyDescent="0.25">
      <c r="A1500" s="19" t="s">
        <v>1696</v>
      </c>
      <c r="B1500">
        <v>3</v>
      </c>
    </row>
    <row r="1501" spans="1:2" x14ac:dyDescent="0.25">
      <c r="A1501" s="19" t="s">
        <v>1478</v>
      </c>
      <c r="B1501">
        <v>3</v>
      </c>
    </row>
    <row r="1502" spans="1:2" x14ac:dyDescent="0.25">
      <c r="A1502" s="19" t="s">
        <v>1569</v>
      </c>
      <c r="B1502">
        <v>3</v>
      </c>
    </row>
    <row r="1503" spans="1:2" x14ac:dyDescent="0.25">
      <c r="A1503" s="19" t="s">
        <v>1119</v>
      </c>
      <c r="B1503">
        <v>3</v>
      </c>
    </row>
    <row r="1504" spans="1:2" x14ac:dyDescent="0.25">
      <c r="A1504" s="19" t="s">
        <v>1612</v>
      </c>
      <c r="B1504">
        <v>3</v>
      </c>
    </row>
    <row r="1505" spans="1:2" x14ac:dyDescent="0.25">
      <c r="A1505" s="19" t="s">
        <v>1610</v>
      </c>
      <c r="B1505">
        <v>3</v>
      </c>
    </row>
    <row r="1506" spans="1:2" x14ac:dyDescent="0.25">
      <c r="A1506" s="19" t="s">
        <v>1765</v>
      </c>
      <c r="B1506">
        <v>3</v>
      </c>
    </row>
    <row r="1507" spans="1:2" x14ac:dyDescent="0.25">
      <c r="A1507" s="19" t="s">
        <v>1749</v>
      </c>
      <c r="B1507">
        <v>3</v>
      </c>
    </row>
    <row r="1508" spans="1:2" x14ac:dyDescent="0.25">
      <c r="A1508" s="19" t="s">
        <v>1649</v>
      </c>
      <c r="B1508">
        <v>3</v>
      </c>
    </row>
    <row r="1509" spans="1:2" x14ac:dyDescent="0.25">
      <c r="A1509" s="19" t="s">
        <v>1655</v>
      </c>
      <c r="B1509">
        <v>3</v>
      </c>
    </row>
    <row r="1510" spans="1:2" x14ac:dyDescent="0.25">
      <c r="A1510" s="19" t="s">
        <v>1260</v>
      </c>
      <c r="B1510">
        <v>3</v>
      </c>
    </row>
    <row r="1511" spans="1:2" x14ac:dyDescent="0.25">
      <c r="A1511" s="19" t="s">
        <v>1702</v>
      </c>
      <c r="B1511">
        <v>3</v>
      </c>
    </row>
    <row r="1512" spans="1:2" x14ac:dyDescent="0.25">
      <c r="A1512" s="19" t="s">
        <v>1710</v>
      </c>
      <c r="B1512">
        <v>3</v>
      </c>
    </row>
    <row r="1513" spans="1:2" x14ac:dyDescent="0.25">
      <c r="A1513" s="19" t="s">
        <v>1408</v>
      </c>
      <c r="B1513">
        <v>3</v>
      </c>
    </row>
    <row r="1514" spans="1:2" x14ac:dyDescent="0.25">
      <c r="A1514" s="19" t="s">
        <v>1336</v>
      </c>
      <c r="B1514">
        <v>3</v>
      </c>
    </row>
    <row r="1515" spans="1:2" x14ac:dyDescent="0.25">
      <c r="A1515" s="19" t="s">
        <v>1106</v>
      </c>
      <c r="B1515">
        <v>3</v>
      </c>
    </row>
    <row r="1516" spans="1:2" x14ac:dyDescent="0.25">
      <c r="A1516" s="19" t="s">
        <v>1321</v>
      </c>
      <c r="B1516">
        <v>3</v>
      </c>
    </row>
    <row r="1517" spans="1:2" x14ac:dyDescent="0.25">
      <c r="A1517" s="19" t="s">
        <v>1254</v>
      </c>
      <c r="B1517">
        <v>3</v>
      </c>
    </row>
    <row r="1518" spans="1:2" x14ac:dyDescent="0.25">
      <c r="A1518" s="19" t="s">
        <v>1754</v>
      </c>
      <c r="B1518">
        <v>3</v>
      </c>
    </row>
    <row r="1519" spans="1:2" x14ac:dyDescent="0.25">
      <c r="A1519" s="19" t="s">
        <v>1127</v>
      </c>
      <c r="B1519">
        <v>3</v>
      </c>
    </row>
    <row r="1520" spans="1:2" x14ac:dyDescent="0.25">
      <c r="A1520" s="19" t="s">
        <v>1433</v>
      </c>
      <c r="B1520">
        <v>3</v>
      </c>
    </row>
    <row r="1521" spans="1:2" x14ac:dyDescent="0.25">
      <c r="A1521" s="19" t="s">
        <v>1327</v>
      </c>
      <c r="B1521">
        <v>3</v>
      </c>
    </row>
    <row r="1522" spans="1:2" x14ac:dyDescent="0.25">
      <c r="A1522" s="19" t="s">
        <v>1593</v>
      </c>
      <c r="B1522">
        <v>3</v>
      </c>
    </row>
    <row r="1523" spans="1:2" x14ac:dyDescent="0.25">
      <c r="A1523" s="19" t="s">
        <v>1237</v>
      </c>
      <c r="B1523">
        <v>3</v>
      </c>
    </row>
    <row r="1524" spans="1:2" x14ac:dyDescent="0.25">
      <c r="A1524" s="19" t="s">
        <v>1305</v>
      </c>
      <c r="B1524">
        <v>3</v>
      </c>
    </row>
    <row r="1525" spans="1:2" x14ac:dyDescent="0.25">
      <c r="A1525" s="19" t="s">
        <v>1319</v>
      </c>
      <c r="B1525">
        <v>3</v>
      </c>
    </row>
    <row r="1526" spans="1:2" x14ac:dyDescent="0.25">
      <c r="A1526" s="19" t="s">
        <v>1446</v>
      </c>
      <c r="B1526">
        <v>3</v>
      </c>
    </row>
    <row r="1527" spans="1:2" x14ac:dyDescent="0.25">
      <c r="A1527" s="19" t="s">
        <v>1730</v>
      </c>
      <c r="B1527">
        <v>3</v>
      </c>
    </row>
    <row r="1528" spans="1:2" x14ac:dyDescent="0.25">
      <c r="A1528" s="19" t="s">
        <v>1173</v>
      </c>
      <c r="B1528">
        <v>3</v>
      </c>
    </row>
    <row r="1529" spans="1:2" x14ac:dyDescent="0.25">
      <c r="A1529" s="19" t="s">
        <v>1496</v>
      </c>
      <c r="B1529">
        <v>3</v>
      </c>
    </row>
    <row r="1530" spans="1:2" x14ac:dyDescent="0.25">
      <c r="A1530" s="19" t="s">
        <v>1282</v>
      </c>
      <c r="B1530">
        <v>3</v>
      </c>
    </row>
    <row r="1531" spans="1:2" x14ac:dyDescent="0.25">
      <c r="A1531" s="19" t="s">
        <v>1762</v>
      </c>
      <c r="B1531">
        <v>3</v>
      </c>
    </row>
    <row r="1532" spans="1:2" x14ac:dyDescent="0.25">
      <c r="A1532" s="19" t="s">
        <v>1515</v>
      </c>
      <c r="B1532">
        <v>3</v>
      </c>
    </row>
    <row r="1533" spans="1:2" x14ac:dyDescent="0.25">
      <c r="A1533" s="19" t="s">
        <v>1587</v>
      </c>
      <c r="B1533">
        <v>3</v>
      </c>
    </row>
    <row r="1534" spans="1:2" x14ac:dyDescent="0.25">
      <c r="A1534" s="19" t="s">
        <v>1285</v>
      </c>
      <c r="B1534">
        <v>3</v>
      </c>
    </row>
    <row r="1535" spans="1:2" x14ac:dyDescent="0.25">
      <c r="A1535" s="19" t="s">
        <v>1380</v>
      </c>
      <c r="B1535">
        <v>3</v>
      </c>
    </row>
    <row r="1536" spans="1:2" x14ac:dyDescent="0.25">
      <c r="A1536" s="19" t="s">
        <v>1419</v>
      </c>
      <c r="B1536">
        <v>3</v>
      </c>
    </row>
    <row r="1537" spans="1:2" x14ac:dyDescent="0.25">
      <c r="A1537" s="19" t="s">
        <v>1412</v>
      </c>
      <c r="B1537">
        <v>3</v>
      </c>
    </row>
    <row r="1538" spans="1:2" x14ac:dyDescent="0.25">
      <c r="A1538" s="19" t="s">
        <v>1460</v>
      </c>
      <c r="B1538">
        <v>3</v>
      </c>
    </row>
    <row r="1539" spans="1:2" x14ac:dyDescent="0.25">
      <c r="A1539" s="19" t="s">
        <v>1695</v>
      </c>
      <c r="B1539">
        <v>3</v>
      </c>
    </row>
    <row r="1540" spans="1:2" x14ac:dyDescent="0.25">
      <c r="A1540" s="19" t="s">
        <v>1501</v>
      </c>
      <c r="B1540">
        <v>3</v>
      </c>
    </row>
    <row r="1541" spans="1:2" x14ac:dyDescent="0.25">
      <c r="A1541" s="19" t="s">
        <v>1457</v>
      </c>
      <c r="B1541">
        <v>3</v>
      </c>
    </row>
    <row r="1542" spans="1:2" x14ac:dyDescent="0.25">
      <c r="A1542" s="19" t="s">
        <v>1116</v>
      </c>
      <c r="B1542">
        <v>3</v>
      </c>
    </row>
    <row r="1543" spans="1:2" x14ac:dyDescent="0.25">
      <c r="A1543" s="19" t="s">
        <v>1256</v>
      </c>
      <c r="B1543">
        <v>3</v>
      </c>
    </row>
    <row r="1544" spans="1:2" x14ac:dyDescent="0.25">
      <c r="A1544" s="19" t="s">
        <v>1502</v>
      </c>
      <c r="B1544">
        <v>3</v>
      </c>
    </row>
    <row r="1545" spans="1:2" x14ac:dyDescent="0.25">
      <c r="A1545" s="19" t="s">
        <v>1455</v>
      </c>
      <c r="B1545">
        <v>3</v>
      </c>
    </row>
    <row r="1546" spans="1:2" x14ac:dyDescent="0.25">
      <c r="A1546" s="19" t="s">
        <v>1648</v>
      </c>
      <c r="B1546">
        <v>3</v>
      </c>
    </row>
    <row r="1547" spans="1:2" x14ac:dyDescent="0.25">
      <c r="A1547" s="19" t="s">
        <v>1090</v>
      </c>
      <c r="B1547">
        <v>3</v>
      </c>
    </row>
    <row r="1548" spans="1:2" x14ac:dyDescent="0.25">
      <c r="A1548" s="19" t="s">
        <v>1624</v>
      </c>
      <c r="B1548">
        <v>3</v>
      </c>
    </row>
    <row r="1549" spans="1:2" x14ac:dyDescent="0.25">
      <c r="A1549" s="19" t="s">
        <v>1483</v>
      </c>
      <c r="B1549">
        <v>3</v>
      </c>
    </row>
    <row r="1550" spans="1:2" x14ac:dyDescent="0.25">
      <c r="A1550" s="19" t="s">
        <v>1458</v>
      </c>
      <c r="B1550">
        <v>3</v>
      </c>
    </row>
    <row r="1551" spans="1:2" x14ac:dyDescent="0.25">
      <c r="A1551" s="19" t="s">
        <v>1719</v>
      </c>
      <c r="B1551">
        <v>3</v>
      </c>
    </row>
    <row r="1552" spans="1:2" x14ac:dyDescent="0.25">
      <c r="A1552" s="19" t="s">
        <v>1389</v>
      </c>
      <c r="B1552">
        <v>3</v>
      </c>
    </row>
    <row r="1553" spans="1:2" x14ac:dyDescent="0.25">
      <c r="A1553" s="19" t="s">
        <v>1561</v>
      </c>
      <c r="B1553">
        <v>3</v>
      </c>
    </row>
    <row r="1554" spans="1:2" x14ac:dyDescent="0.25">
      <c r="A1554" s="19" t="s">
        <v>1524</v>
      </c>
      <c r="B1554">
        <v>3</v>
      </c>
    </row>
    <row r="1555" spans="1:2" x14ac:dyDescent="0.25">
      <c r="A1555" s="19" t="s">
        <v>1335</v>
      </c>
      <c r="B1555">
        <v>3</v>
      </c>
    </row>
    <row r="1556" spans="1:2" x14ac:dyDescent="0.25">
      <c r="A1556" s="19" t="s">
        <v>1589</v>
      </c>
      <c r="B1556">
        <v>3</v>
      </c>
    </row>
    <row r="1557" spans="1:2" x14ac:dyDescent="0.25">
      <c r="A1557" s="19" t="s">
        <v>1431</v>
      </c>
      <c r="B1557">
        <v>3</v>
      </c>
    </row>
    <row r="1558" spans="1:2" x14ac:dyDescent="0.25">
      <c r="A1558" s="19" t="s">
        <v>1675</v>
      </c>
      <c r="B1558">
        <v>3</v>
      </c>
    </row>
    <row r="1559" spans="1:2" x14ac:dyDescent="0.25">
      <c r="A1559" s="19" t="s">
        <v>1763</v>
      </c>
      <c r="B1559">
        <v>3</v>
      </c>
    </row>
    <row r="1560" spans="1:2" x14ac:dyDescent="0.25">
      <c r="A1560" s="19" t="s">
        <v>1257</v>
      </c>
      <c r="B1560">
        <v>3</v>
      </c>
    </row>
    <row r="1561" spans="1:2" x14ac:dyDescent="0.25">
      <c r="A1561" s="19" t="s">
        <v>1186</v>
      </c>
      <c r="B1561">
        <v>3</v>
      </c>
    </row>
    <row r="1562" spans="1:2" x14ac:dyDescent="0.25">
      <c r="A1562" s="19" t="s">
        <v>1611</v>
      </c>
      <c r="B1562">
        <v>3</v>
      </c>
    </row>
    <row r="1563" spans="1:2" x14ac:dyDescent="0.25">
      <c r="A1563" s="19" t="s">
        <v>1393</v>
      </c>
      <c r="B1563">
        <v>3</v>
      </c>
    </row>
    <row r="1564" spans="1:2" x14ac:dyDescent="0.25">
      <c r="A1564" s="19" t="s">
        <v>1138</v>
      </c>
      <c r="B1564">
        <v>3</v>
      </c>
    </row>
    <row r="1565" spans="1:2" x14ac:dyDescent="0.25">
      <c r="A1565" s="19" t="s">
        <v>1727</v>
      </c>
      <c r="B1565">
        <v>2</v>
      </c>
    </row>
    <row r="1566" spans="1:2" x14ac:dyDescent="0.25">
      <c r="A1566" s="19" t="s">
        <v>1383</v>
      </c>
      <c r="B1566">
        <v>2</v>
      </c>
    </row>
    <row r="1567" spans="1:2" x14ac:dyDescent="0.25">
      <c r="A1567" s="19" t="s">
        <v>3129</v>
      </c>
      <c r="B1567">
        <v>2</v>
      </c>
    </row>
    <row r="1568" spans="1:2" x14ac:dyDescent="0.25">
      <c r="A1568" s="19" t="s">
        <v>2966</v>
      </c>
      <c r="B1568">
        <v>2</v>
      </c>
    </row>
    <row r="1569" spans="1:2" x14ac:dyDescent="0.25">
      <c r="A1569" s="19" t="s">
        <v>1838</v>
      </c>
      <c r="B1569">
        <v>2</v>
      </c>
    </row>
    <row r="1570" spans="1:2" x14ac:dyDescent="0.25">
      <c r="A1570" s="19" t="s">
        <v>1634</v>
      </c>
      <c r="B1570">
        <v>2</v>
      </c>
    </row>
    <row r="1571" spans="1:2" x14ac:dyDescent="0.25">
      <c r="A1571" s="19" t="s">
        <v>2367</v>
      </c>
      <c r="B1571">
        <v>2</v>
      </c>
    </row>
    <row r="1572" spans="1:2" x14ac:dyDescent="0.25">
      <c r="A1572" s="19" t="s">
        <v>3286</v>
      </c>
      <c r="B1572">
        <v>2</v>
      </c>
    </row>
    <row r="1573" spans="1:2" x14ac:dyDescent="0.25">
      <c r="A1573" s="19" t="s">
        <v>3113</v>
      </c>
      <c r="B1573">
        <v>2</v>
      </c>
    </row>
    <row r="1574" spans="1:2" x14ac:dyDescent="0.25">
      <c r="A1574" s="19" t="s">
        <v>1677</v>
      </c>
      <c r="B1574">
        <v>2</v>
      </c>
    </row>
    <row r="1575" spans="1:2" x14ac:dyDescent="0.25">
      <c r="A1575" s="19" t="s">
        <v>2289</v>
      </c>
      <c r="B1575">
        <v>2</v>
      </c>
    </row>
    <row r="1576" spans="1:2" x14ac:dyDescent="0.25">
      <c r="A1576" s="19" t="s">
        <v>1397</v>
      </c>
      <c r="B1576">
        <v>2</v>
      </c>
    </row>
    <row r="1577" spans="1:2" x14ac:dyDescent="0.25">
      <c r="A1577" s="19" t="s">
        <v>1394</v>
      </c>
      <c r="B1577">
        <v>2</v>
      </c>
    </row>
    <row r="1578" spans="1:2" x14ac:dyDescent="0.25">
      <c r="A1578" s="19" t="s">
        <v>1622</v>
      </c>
      <c r="B1578">
        <v>2</v>
      </c>
    </row>
    <row r="1579" spans="1:2" x14ac:dyDescent="0.25">
      <c r="A1579" s="19" t="s">
        <v>2490</v>
      </c>
      <c r="B1579">
        <v>2</v>
      </c>
    </row>
    <row r="1580" spans="1:2" x14ac:dyDescent="0.25">
      <c r="A1580" s="19" t="s">
        <v>2621</v>
      </c>
      <c r="B1580">
        <v>2</v>
      </c>
    </row>
    <row r="1581" spans="1:2" x14ac:dyDescent="0.25">
      <c r="A1581" s="19" t="s">
        <v>2301</v>
      </c>
      <c r="B1581">
        <v>2</v>
      </c>
    </row>
    <row r="1582" spans="1:2" x14ac:dyDescent="0.25">
      <c r="A1582" s="19" t="s">
        <v>3069</v>
      </c>
      <c r="B1582">
        <v>2</v>
      </c>
    </row>
    <row r="1583" spans="1:2" x14ac:dyDescent="0.25">
      <c r="A1583" s="19" t="s">
        <v>2283</v>
      </c>
      <c r="B1583">
        <v>2</v>
      </c>
    </row>
    <row r="1584" spans="1:2" x14ac:dyDescent="0.25">
      <c r="A1584" s="19" t="s">
        <v>3024</v>
      </c>
      <c r="B1584">
        <v>2</v>
      </c>
    </row>
    <row r="1585" spans="1:2" x14ac:dyDescent="0.25">
      <c r="A1585" s="19" t="s">
        <v>2521</v>
      </c>
      <c r="B1585">
        <v>2</v>
      </c>
    </row>
    <row r="1586" spans="1:2" x14ac:dyDescent="0.25">
      <c r="A1586" s="19" t="s">
        <v>2189</v>
      </c>
      <c r="B1586">
        <v>2</v>
      </c>
    </row>
    <row r="1587" spans="1:2" x14ac:dyDescent="0.25">
      <c r="A1587" s="19" t="s">
        <v>2461</v>
      </c>
      <c r="B1587">
        <v>2</v>
      </c>
    </row>
    <row r="1588" spans="1:2" x14ac:dyDescent="0.25">
      <c r="A1588" s="19" t="s">
        <v>2898</v>
      </c>
      <c r="B1588">
        <v>2</v>
      </c>
    </row>
    <row r="1589" spans="1:2" x14ac:dyDescent="0.25">
      <c r="A1589" s="19" t="s">
        <v>2158</v>
      </c>
      <c r="B1589">
        <v>2</v>
      </c>
    </row>
    <row r="1590" spans="1:2" x14ac:dyDescent="0.25">
      <c r="A1590" s="19" t="s">
        <v>2272</v>
      </c>
      <c r="B1590">
        <v>2</v>
      </c>
    </row>
    <row r="1591" spans="1:2" x14ac:dyDescent="0.25">
      <c r="A1591" s="19" t="s">
        <v>1339</v>
      </c>
      <c r="B1591">
        <v>2</v>
      </c>
    </row>
    <row r="1592" spans="1:2" x14ac:dyDescent="0.25">
      <c r="A1592" s="19" t="s">
        <v>2337</v>
      </c>
      <c r="B1592">
        <v>2</v>
      </c>
    </row>
    <row r="1593" spans="1:2" x14ac:dyDescent="0.25">
      <c r="A1593" s="19" t="s">
        <v>2437</v>
      </c>
      <c r="B1593">
        <v>2</v>
      </c>
    </row>
    <row r="1594" spans="1:2" x14ac:dyDescent="0.25">
      <c r="A1594" s="19" t="s">
        <v>1606</v>
      </c>
      <c r="B1594">
        <v>2</v>
      </c>
    </row>
    <row r="1595" spans="1:2" x14ac:dyDescent="0.25">
      <c r="A1595" s="19" t="s">
        <v>2973</v>
      </c>
      <c r="B1595">
        <v>2</v>
      </c>
    </row>
    <row r="1596" spans="1:2" x14ac:dyDescent="0.25">
      <c r="A1596" s="19" t="s">
        <v>2228</v>
      </c>
      <c r="B1596">
        <v>2</v>
      </c>
    </row>
    <row r="1597" spans="1:2" x14ac:dyDescent="0.25">
      <c r="A1597" s="19" t="s">
        <v>1435</v>
      </c>
      <c r="B1597">
        <v>2</v>
      </c>
    </row>
    <row r="1598" spans="1:2" x14ac:dyDescent="0.25">
      <c r="A1598" s="19" t="s">
        <v>2434</v>
      </c>
      <c r="B1598">
        <v>2</v>
      </c>
    </row>
    <row r="1599" spans="1:2" x14ac:dyDescent="0.25">
      <c r="A1599" s="19" t="s">
        <v>2786</v>
      </c>
      <c r="B1599">
        <v>2</v>
      </c>
    </row>
    <row r="1600" spans="1:2" x14ac:dyDescent="0.25">
      <c r="A1600" s="19" t="s">
        <v>3107</v>
      </c>
      <c r="B1600">
        <v>2</v>
      </c>
    </row>
    <row r="1601" spans="1:2" x14ac:dyDescent="0.25">
      <c r="A1601" s="19" t="s">
        <v>2509</v>
      </c>
      <c r="B1601">
        <v>2</v>
      </c>
    </row>
    <row r="1602" spans="1:2" x14ac:dyDescent="0.25">
      <c r="A1602" s="19" t="s">
        <v>1548</v>
      </c>
      <c r="B1602">
        <v>2</v>
      </c>
    </row>
    <row r="1603" spans="1:2" x14ac:dyDescent="0.25">
      <c r="A1603" s="19" t="s">
        <v>1936</v>
      </c>
      <c r="B1603">
        <v>2</v>
      </c>
    </row>
    <row r="1604" spans="1:2" x14ac:dyDescent="0.25">
      <c r="A1604" s="19" t="s">
        <v>3491</v>
      </c>
      <c r="B1604">
        <v>2</v>
      </c>
    </row>
    <row r="1605" spans="1:2" x14ac:dyDescent="0.25">
      <c r="A1605" s="19" t="s">
        <v>2742</v>
      </c>
      <c r="B1605">
        <v>2</v>
      </c>
    </row>
    <row r="1606" spans="1:2" x14ac:dyDescent="0.25">
      <c r="A1606" s="19" t="s">
        <v>3347</v>
      </c>
      <c r="B1606">
        <v>2</v>
      </c>
    </row>
    <row r="1607" spans="1:2" x14ac:dyDescent="0.25">
      <c r="A1607" s="19" t="s">
        <v>1642</v>
      </c>
      <c r="B1607">
        <v>2</v>
      </c>
    </row>
    <row r="1608" spans="1:2" x14ac:dyDescent="0.25">
      <c r="A1608" s="19" t="s">
        <v>1980</v>
      </c>
      <c r="B1608">
        <v>2</v>
      </c>
    </row>
    <row r="1609" spans="1:2" x14ac:dyDescent="0.25">
      <c r="A1609" s="19" t="s">
        <v>1623</v>
      </c>
      <c r="B1609">
        <v>2</v>
      </c>
    </row>
    <row r="1610" spans="1:2" x14ac:dyDescent="0.25">
      <c r="A1610" s="19" t="s">
        <v>2381</v>
      </c>
      <c r="B1610">
        <v>2</v>
      </c>
    </row>
    <row r="1611" spans="1:2" x14ac:dyDescent="0.25">
      <c r="A1611" s="19" t="s">
        <v>1541</v>
      </c>
      <c r="B1611">
        <v>2</v>
      </c>
    </row>
    <row r="1612" spans="1:2" x14ac:dyDescent="0.25">
      <c r="A1612" s="19" t="s">
        <v>1801</v>
      </c>
      <c r="B1612">
        <v>2</v>
      </c>
    </row>
    <row r="1613" spans="1:2" x14ac:dyDescent="0.25">
      <c r="A1613" s="19" t="s">
        <v>3177</v>
      </c>
      <c r="B1613">
        <v>2</v>
      </c>
    </row>
    <row r="1614" spans="1:2" x14ac:dyDescent="0.25">
      <c r="A1614" s="19" t="s">
        <v>3494</v>
      </c>
      <c r="B1614">
        <v>2</v>
      </c>
    </row>
    <row r="1615" spans="1:2" x14ac:dyDescent="0.25">
      <c r="A1615" s="19" t="s">
        <v>1492</v>
      </c>
      <c r="B1615">
        <v>2</v>
      </c>
    </row>
    <row r="1616" spans="1:2" x14ac:dyDescent="0.25">
      <c r="A1616" s="19" t="s">
        <v>2895</v>
      </c>
      <c r="B1616">
        <v>2</v>
      </c>
    </row>
    <row r="1617" spans="1:2" x14ac:dyDescent="0.25">
      <c r="A1617" s="19" t="s">
        <v>1470</v>
      </c>
      <c r="B1617">
        <v>2</v>
      </c>
    </row>
    <row r="1618" spans="1:2" x14ac:dyDescent="0.25">
      <c r="A1618" s="19" t="s">
        <v>2758</v>
      </c>
      <c r="B1618">
        <v>2</v>
      </c>
    </row>
    <row r="1619" spans="1:2" x14ac:dyDescent="0.25">
      <c r="A1619" s="19" t="s">
        <v>1994</v>
      </c>
      <c r="B1619">
        <v>2</v>
      </c>
    </row>
    <row r="1620" spans="1:2" x14ac:dyDescent="0.25">
      <c r="A1620" s="19" t="s">
        <v>2086</v>
      </c>
      <c r="B1620">
        <v>2</v>
      </c>
    </row>
    <row r="1621" spans="1:2" x14ac:dyDescent="0.25">
      <c r="A1621" s="19" t="s">
        <v>1491</v>
      </c>
      <c r="B1621">
        <v>2</v>
      </c>
    </row>
    <row r="1622" spans="1:2" x14ac:dyDescent="0.25">
      <c r="A1622" s="19" t="s">
        <v>2294</v>
      </c>
      <c r="B1622">
        <v>2</v>
      </c>
    </row>
    <row r="1623" spans="1:2" x14ac:dyDescent="0.25">
      <c r="A1623" s="19" t="s">
        <v>2011</v>
      </c>
      <c r="B1623">
        <v>2</v>
      </c>
    </row>
    <row r="1624" spans="1:2" x14ac:dyDescent="0.25">
      <c r="A1624" s="19" t="s">
        <v>1993</v>
      </c>
      <c r="B1624">
        <v>2</v>
      </c>
    </row>
    <row r="1625" spans="1:2" x14ac:dyDescent="0.25">
      <c r="A1625" s="19" t="s">
        <v>1781</v>
      </c>
      <c r="B1625">
        <v>2</v>
      </c>
    </row>
    <row r="1626" spans="1:2" x14ac:dyDescent="0.25">
      <c r="A1626" s="19" t="s">
        <v>2918</v>
      </c>
      <c r="B1626">
        <v>2</v>
      </c>
    </row>
    <row r="1627" spans="1:2" x14ac:dyDescent="0.25">
      <c r="A1627" s="19" t="s">
        <v>1366</v>
      </c>
      <c r="B1627">
        <v>2</v>
      </c>
    </row>
    <row r="1628" spans="1:2" x14ac:dyDescent="0.25">
      <c r="A1628" s="19" t="s">
        <v>2111</v>
      </c>
      <c r="B1628">
        <v>2</v>
      </c>
    </row>
    <row r="1629" spans="1:2" x14ac:dyDescent="0.25">
      <c r="A1629" s="19" t="s">
        <v>2003</v>
      </c>
      <c r="B1629">
        <v>2</v>
      </c>
    </row>
    <row r="1630" spans="1:2" x14ac:dyDescent="0.25">
      <c r="A1630" s="19" t="s">
        <v>3042</v>
      </c>
      <c r="B1630">
        <v>2</v>
      </c>
    </row>
    <row r="1631" spans="1:2" x14ac:dyDescent="0.25">
      <c r="A1631" s="19" t="s">
        <v>2798</v>
      </c>
      <c r="B1631">
        <v>2</v>
      </c>
    </row>
    <row r="1632" spans="1:2" x14ac:dyDescent="0.25">
      <c r="A1632" s="19" t="s">
        <v>2835</v>
      </c>
      <c r="B1632">
        <v>2</v>
      </c>
    </row>
    <row r="1633" spans="1:2" x14ac:dyDescent="0.25">
      <c r="A1633" s="19" t="s">
        <v>3277</v>
      </c>
      <c r="B1633">
        <v>2</v>
      </c>
    </row>
    <row r="1634" spans="1:2" x14ac:dyDescent="0.25">
      <c r="A1634" s="19" t="s">
        <v>1469</v>
      </c>
      <c r="B1634">
        <v>2</v>
      </c>
    </row>
    <row r="1635" spans="1:2" x14ac:dyDescent="0.25">
      <c r="A1635" s="19" t="s">
        <v>3322</v>
      </c>
      <c r="B1635">
        <v>2</v>
      </c>
    </row>
    <row r="1636" spans="1:2" x14ac:dyDescent="0.25">
      <c r="A1636" s="19" t="s">
        <v>3469</v>
      </c>
      <c r="B1636">
        <v>2</v>
      </c>
    </row>
    <row r="1637" spans="1:2" x14ac:dyDescent="0.25">
      <c r="A1637" s="19" t="s">
        <v>2917</v>
      </c>
      <c r="B1637">
        <v>2</v>
      </c>
    </row>
    <row r="1638" spans="1:2" x14ac:dyDescent="0.25">
      <c r="A1638" s="19" t="s">
        <v>1772</v>
      </c>
      <c r="B1638">
        <v>2</v>
      </c>
    </row>
    <row r="1639" spans="1:2" x14ac:dyDescent="0.25">
      <c r="A1639" s="19" t="s">
        <v>2496</v>
      </c>
      <c r="B1639">
        <v>2</v>
      </c>
    </row>
    <row r="1640" spans="1:2" x14ac:dyDescent="0.25">
      <c r="A1640" s="19" t="s">
        <v>1689</v>
      </c>
      <c r="B1640">
        <v>2</v>
      </c>
    </row>
    <row r="1641" spans="1:2" x14ac:dyDescent="0.25">
      <c r="A1641" s="19" t="s">
        <v>2888</v>
      </c>
      <c r="B1641">
        <v>2</v>
      </c>
    </row>
    <row r="1642" spans="1:2" x14ac:dyDescent="0.25">
      <c r="A1642" s="19" t="s">
        <v>2528</v>
      </c>
      <c r="B1642">
        <v>2</v>
      </c>
    </row>
    <row r="1643" spans="1:2" x14ac:dyDescent="0.25">
      <c r="A1643" s="19" t="s">
        <v>1970</v>
      </c>
      <c r="B1643">
        <v>2</v>
      </c>
    </row>
    <row r="1644" spans="1:2" x14ac:dyDescent="0.25">
      <c r="A1644" s="19" t="s">
        <v>2860</v>
      </c>
      <c r="B1644">
        <v>2</v>
      </c>
    </row>
    <row r="1645" spans="1:2" x14ac:dyDescent="0.25">
      <c r="A1645" s="19" t="s">
        <v>1723</v>
      </c>
      <c r="B1645">
        <v>2</v>
      </c>
    </row>
    <row r="1646" spans="1:2" x14ac:dyDescent="0.25">
      <c r="A1646" s="19" t="s">
        <v>1316</v>
      </c>
      <c r="B1646">
        <v>2</v>
      </c>
    </row>
    <row r="1647" spans="1:2" x14ac:dyDescent="0.25">
      <c r="A1647" s="19" t="s">
        <v>2062</v>
      </c>
      <c r="B1647">
        <v>2</v>
      </c>
    </row>
    <row r="1648" spans="1:2" x14ac:dyDescent="0.25">
      <c r="A1648" s="19" t="s">
        <v>2314</v>
      </c>
      <c r="B1648">
        <v>2</v>
      </c>
    </row>
    <row r="1649" spans="1:2" x14ac:dyDescent="0.25">
      <c r="A1649" s="19" t="s">
        <v>2463</v>
      </c>
      <c r="B1649">
        <v>2</v>
      </c>
    </row>
    <row r="1650" spans="1:2" x14ac:dyDescent="0.25">
      <c r="A1650" s="19" t="s">
        <v>3426</v>
      </c>
      <c r="B1650">
        <v>2</v>
      </c>
    </row>
    <row r="1651" spans="1:2" x14ac:dyDescent="0.25">
      <c r="A1651" s="19" t="s">
        <v>2504</v>
      </c>
      <c r="B1651">
        <v>2</v>
      </c>
    </row>
    <row r="1652" spans="1:2" x14ac:dyDescent="0.25">
      <c r="A1652" s="19" t="s">
        <v>1354</v>
      </c>
      <c r="B1652">
        <v>2</v>
      </c>
    </row>
    <row r="1653" spans="1:2" x14ac:dyDescent="0.25">
      <c r="A1653" s="19" t="s">
        <v>3051</v>
      </c>
      <c r="B1653">
        <v>2</v>
      </c>
    </row>
    <row r="1654" spans="1:2" x14ac:dyDescent="0.25">
      <c r="A1654" s="19" t="s">
        <v>1915</v>
      </c>
      <c r="B1654">
        <v>2</v>
      </c>
    </row>
    <row r="1655" spans="1:2" x14ac:dyDescent="0.25">
      <c r="A1655" s="19" t="s">
        <v>1538</v>
      </c>
      <c r="B1655">
        <v>2</v>
      </c>
    </row>
    <row r="1656" spans="1:2" x14ac:dyDescent="0.25">
      <c r="A1656" s="19" t="s">
        <v>1722</v>
      </c>
      <c r="B1656">
        <v>2</v>
      </c>
    </row>
    <row r="1657" spans="1:2" x14ac:dyDescent="0.25">
      <c r="A1657" s="19" t="s">
        <v>2587</v>
      </c>
      <c r="B1657">
        <v>2</v>
      </c>
    </row>
    <row r="1658" spans="1:2" x14ac:dyDescent="0.25">
      <c r="A1658" s="19" t="s">
        <v>1487</v>
      </c>
      <c r="B1658">
        <v>2</v>
      </c>
    </row>
    <row r="1659" spans="1:2" x14ac:dyDescent="0.25">
      <c r="A1659" s="19" t="s">
        <v>2187</v>
      </c>
      <c r="B1659">
        <v>2</v>
      </c>
    </row>
    <row r="1660" spans="1:2" x14ac:dyDescent="0.25">
      <c r="A1660" s="19" t="s">
        <v>1466</v>
      </c>
      <c r="B1660">
        <v>2</v>
      </c>
    </row>
    <row r="1661" spans="1:2" x14ac:dyDescent="0.25">
      <c r="A1661" s="19" t="s">
        <v>1949</v>
      </c>
      <c r="B1661">
        <v>2</v>
      </c>
    </row>
    <row r="1662" spans="1:2" x14ac:dyDescent="0.25">
      <c r="A1662" s="19" t="s">
        <v>3409</v>
      </c>
      <c r="B1662">
        <v>2</v>
      </c>
    </row>
    <row r="1663" spans="1:2" x14ac:dyDescent="0.25">
      <c r="A1663" s="19" t="s">
        <v>2762</v>
      </c>
      <c r="B1663">
        <v>2</v>
      </c>
    </row>
    <row r="1664" spans="1:2" x14ac:dyDescent="0.25">
      <c r="A1664" s="19" t="s">
        <v>1617</v>
      </c>
      <c r="B1664">
        <v>2</v>
      </c>
    </row>
    <row r="1665" spans="1:2" x14ac:dyDescent="0.25">
      <c r="A1665" s="19" t="s">
        <v>3027</v>
      </c>
      <c r="B1665">
        <v>2</v>
      </c>
    </row>
    <row r="1666" spans="1:2" x14ac:dyDescent="0.25">
      <c r="A1666" s="19" t="s">
        <v>2254</v>
      </c>
      <c r="B1666">
        <v>2</v>
      </c>
    </row>
    <row r="1667" spans="1:2" x14ac:dyDescent="0.25">
      <c r="A1667" s="19" t="s">
        <v>2964</v>
      </c>
      <c r="B1667">
        <v>2</v>
      </c>
    </row>
    <row r="1668" spans="1:2" x14ac:dyDescent="0.25">
      <c r="A1668" s="19" t="s">
        <v>1388</v>
      </c>
      <c r="B1668">
        <v>2</v>
      </c>
    </row>
    <row r="1669" spans="1:2" x14ac:dyDescent="0.25">
      <c r="A1669" s="19" t="s">
        <v>3244</v>
      </c>
      <c r="B1669">
        <v>2</v>
      </c>
    </row>
    <row r="1670" spans="1:2" x14ac:dyDescent="0.25">
      <c r="A1670" s="19" t="s">
        <v>1514</v>
      </c>
      <c r="B1670">
        <v>2</v>
      </c>
    </row>
    <row r="1671" spans="1:2" x14ac:dyDescent="0.25">
      <c r="A1671" s="19" t="s">
        <v>1586</v>
      </c>
      <c r="B1671">
        <v>2</v>
      </c>
    </row>
    <row r="1672" spans="1:2" x14ac:dyDescent="0.25">
      <c r="A1672" s="19" t="s">
        <v>2984</v>
      </c>
      <c r="B1672">
        <v>2</v>
      </c>
    </row>
    <row r="1673" spans="1:2" x14ac:dyDescent="0.25">
      <c r="A1673" s="19" t="s">
        <v>1482</v>
      </c>
      <c r="B1673">
        <v>2</v>
      </c>
    </row>
    <row r="1674" spans="1:2" x14ac:dyDescent="0.25">
      <c r="A1674" s="19" t="s">
        <v>3445</v>
      </c>
      <c r="B1674">
        <v>2</v>
      </c>
    </row>
    <row r="1675" spans="1:2" x14ac:dyDescent="0.25">
      <c r="A1675" s="19" t="s">
        <v>2076</v>
      </c>
      <c r="B1675">
        <v>2</v>
      </c>
    </row>
    <row r="1676" spans="1:2" x14ac:dyDescent="0.25">
      <c r="A1676" s="19" t="s">
        <v>1769</v>
      </c>
      <c r="B1676">
        <v>2</v>
      </c>
    </row>
    <row r="1677" spans="1:2" x14ac:dyDescent="0.25">
      <c r="A1677" s="19" t="s">
        <v>1453</v>
      </c>
      <c r="B1677">
        <v>2</v>
      </c>
    </row>
    <row r="1678" spans="1:2" x14ac:dyDescent="0.25">
      <c r="A1678" s="19" t="s">
        <v>3119</v>
      </c>
      <c r="B1678">
        <v>2</v>
      </c>
    </row>
    <row r="1679" spans="1:2" x14ac:dyDescent="0.25">
      <c r="A1679" s="19" t="s">
        <v>1355</v>
      </c>
      <c r="B1679">
        <v>2</v>
      </c>
    </row>
    <row r="1680" spans="1:2" x14ac:dyDescent="0.25">
      <c r="A1680" s="19" t="s">
        <v>2583</v>
      </c>
      <c r="B1680">
        <v>2</v>
      </c>
    </row>
    <row r="1681" spans="1:2" x14ac:dyDescent="0.25">
      <c r="A1681" s="19" t="s">
        <v>2077</v>
      </c>
      <c r="B1681">
        <v>2</v>
      </c>
    </row>
    <row r="1682" spans="1:2" x14ac:dyDescent="0.25">
      <c r="A1682" s="19" t="s">
        <v>2593</v>
      </c>
      <c r="B1682">
        <v>2</v>
      </c>
    </row>
    <row r="1683" spans="1:2" x14ac:dyDescent="0.25">
      <c r="A1683" s="19" t="s">
        <v>1329</v>
      </c>
      <c r="B1683">
        <v>2</v>
      </c>
    </row>
    <row r="1684" spans="1:2" x14ac:dyDescent="0.25">
      <c r="A1684" s="19" t="s">
        <v>3283</v>
      </c>
      <c r="B1684">
        <v>2</v>
      </c>
    </row>
    <row r="1685" spans="1:2" x14ac:dyDescent="0.25">
      <c r="A1685" s="19" t="s">
        <v>1441</v>
      </c>
      <c r="B1685">
        <v>2</v>
      </c>
    </row>
    <row r="1686" spans="1:2" x14ac:dyDescent="0.25">
      <c r="A1686" s="19" t="s">
        <v>3140</v>
      </c>
      <c r="B1686">
        <v>2</v>
      </c>
    </row>
    <row r="1687" spans="1:2" x14ac:dyDescent="0.25">
      <c r="A1687" s="19" t="s">
        <v>2215</v>
      </c>
      <c r="B1687">
        <v>2</v>
      </c>
    </row>
    <row r="1688" spans="1:2" x14ac:dyDescent="0.25">
      <c r="A1688" s="19" t="s">
        <v>2282</v>
      </c>
      <c r="B1688">
        <v>2</v>
      </c>
    </row>
    <row r="1689" spans="1:2" x14ac:dyDescent="0.25">
      <c r="A1689" s="19" t="s">
        <v>1834</v>
      </c>
      <c r="B1689">
        <v>2</v>
      </c>
    </row>
    <row r="1690" spans="1:2" x14ac:dyDescent="0.25">
      <c r="A1690" s="19" t="s">
        <v>2396</v>
      </c>
      <c r="B1690">
        <v>2</v>
      </c>
    </row>
    <row r="1691" spans="1:2" x14ac:dyDescent="0.25">
      <c r="A1691" s="19" t="s">
        <v>1995</v>
      </c>
      <c r="B1691">
        <v>2</v>
      </c>
    </row>
    <row r="1692" spans="1:2" x14ac:dyDescent="0.25">
      <c r="A1692" s="19" t="s">
        <v>2221</v>
      </c>
      <c r="B1692">
        <v>2</v>
      </c>
    </row>
    <row r="1693" spans="1:2" x14ac:dyDescent="0.25">
      <c r="A1693" s="19" t="s">
        <v>2240</v>
      </c>
      <c r="B1693">
        <v>2</v>
      </c>
    </row>
    <row r="1694" spans="1:2" x14ac:dyDescent="0.25">
      <c r="A1694" s="19" t="s">
        <v>3008</v>
      </c>
      <c r="B1694">
        <v>2</v>
      </c>
    </row>
    <row r="1695" spans="1:2" x14ac:dyDescent="0.25">
      <c r="A1695" s="19" t="s">
        <v>1553</v>
      </c>
      <c r="B1695">
        <v>2</v>
      </c>
    </row>
    <row r="1696" spans="1:2" x14ac:dyDescent="0.25">
      <c r="A1696" s="19" t="s">
        <v>2398</v>
      </c>
      <c r="B1696">
        <v>2</v>
      </c>
    </row>
    <row r="1697" spans="1:2" x14ac:dyDescent="0.25">
      <c r="A1697" s="19" t="s">
        <v>2195</v>
      </c>
      <c r="B1697">
        <v>2</v>
      </c>
    </row>
    <row r="1698" spans="1:2" x14ac:dyDescent="0.25">
      <c r="A1698" s="19" t="s">
        <v>1740</v>
      </c>
      <c r="B1698">
        <v>2</v>
      </c>
    </row>
    <row r="1699" spans="1:2" x14ac:dyDescent="0.25">
      <c r="A1699" s="19" t="s">
        <v>1508</v>
      </c>
      <c r="B1699">
        <v>2</v>
      </c>
    </row>
    <row r="1700" spans="1:2" x14ac:dyDescent="0.25">
      <c r="A1700" s="19" t="s">
        <v>1428</v>
      </c>
      <c r="B1700">
        <v>2</v>
      </c>
    </row>
    <row r="1701" spans="1:2" x14ac:dyDescent="0.25">
      <c r="A1701" s="19" t="s">
        <v>2150</v>
      </c>
      <c r="B1701">
        <v>2</v>
      </c>
    </row>
    <row r="1702" spans="1:2" x14ac:dyDescent="0.25">
      <c r="A1702" s="19" t="s">
        <v>2578</v>
      </c>
      <c r="B1702">
        <v>2</v>
      </c>
    </row>
    <row r="1703" spans="1:2" x14ac:dyDescent="0.25">
      <c r="A1703" s="19" t="s">
        <v>2274</v>
      </c>
      <c r="B1703">
        <v>2</v>
      </c>
    </row>
    <row r="1704" spans="1:2" x14ac:dyDescent="0.25">
      <c r="A1704" s="19" t="s">
        <v>2637</v>
      </c>
      <c r="B1704">
        <v>2</v>
      </c>
    </row>
    <row r="1705" spans="1:2" x14ac:dyDescent="0.25">
      <c r="A1705" s="19" t="s">
        <v>2039</v>
      </c>
      <c r="B1705">
        <v>2</v>
      </c>
    </row>
    <row r="1706" spans="1:2" x14ac:dyDescent="0.25">
      <c r="A1706" s="19" t="s">
        <v>1937</v>
      </c>
      <c r="B1706">
        <v>2</v>
      </c>
    </row>
    <row r="1707" spans="1:2" x14ac:dyDescent="0.25">
      <c r="A1707" s="19" t="s">
        <v>1822</v>
      </c>
      <c r="B1707">
        <v>2</v>
      </c>
    </row>
    <row r="1708" spans="1:2" x14ac:dyDescent="0.25">
      <c r="A1708" s="19" t="s">
        <v>1919</v>
      </c>
      <c r="B1708">
        <v>2</v>
      </c>
    </row>
    <row r="1709" spans="1:2" x14ac:dyDescent="0.25">
      <c r="A1709" s="19" t="s">
        <v>1391</v>
      </c>
      <c r="B1709">
        <v>2</v>
      </c>
    </row>
    <row r="1710" spans="1:2" x14ac:dyDescent="0.25">
      <c r="A1710" s="19" t="s">
        <v>1830</v>
      </c>
      <c r="B1710">
        <v>2</v>
      </c>
    </row>
    <row r="1711" spans="1:2" x14ac:dyDescent="0.25">
      <c r="A1711" s="19" t="s">
        <v>2304</v>
      </c>
      <c r="B1711">
        <v>2</v>
      </c>
    </row>
    <row r="1712" spans="1:2" x14ac:dyDescent="0.25">
      <c r="A1712" s="19" t="s">
        <v>1613</v>
      </c>
      <c r="B1712">
        <v>2</v>
      </c>
    </row>
    <row r="1713" spans="1:2" x14ac:dyDescent="0.25">
      <c r="A1713" s="19" t="s">
        <v>2101</v>
      </c>
      <c r="B1713">
        <v>2</v>
      </c>
    </row>
    <row r="1714" spans="1:2" x14ac:dyDescent="0.25">
      <c r="A1714" s="19" t="s">
        <v>1436</v>
      </c>
      <c r="B1714">
        <v>2</v>
      </c>
    </row>
    <row r="1715" spans="1:2" x14ac:dyDescent="0.25">
      <c r="A1715" s="19" t="s">
        <v>2940</v>
      </c>
      <c r="B1715">
        <v>2</v>
      </c>
    </row>
    <row r="1716" spans="1:2" x14ac:dyDescent="0.25">
      <c r="A1716" s="19" t="s">
        <v>3363</v>
      </c>
      <c r="B1716">
        <v>2</v>
      </c>
    </row>
    <row r="1717" spans="1:2" x14ac:dyDescent="0.25">
      <c r="A1717" s="19" t="s">
        <v>3274</v>
      </c>
      <c r="B1717">
        <v>2</v>
      </c>
    </row>
    <row r="1718" spans="1:2" x14ac:dyDescent="0.25">
      <c r="A1718" s="19" t="s">
        <v>1978</v>
      </c>
      <c r="B1718">
        <v>2</v>
      </c>
    </row>
    <row r="1719" spans="1:2" x14ac:dyDescent="0.25">
      <c r="A1719" s="19" t="s">
        <v>3175</v>
      </c>
      <c r="B1719">
        <v>2</v>
      </c>
    </row>
    <row r="1720" spans="1:2" x14ac:dyDescent="0.25">
      <c r="A1720" s="19" t="s">
        <v>2007</v>
      </c>
      <c r="B1720">
        <v>2</v>
      </c>
    </row>
    <row r="1721" spans="1:2" x14ac:dyDescent="0.25">
      <c r="A1721" s="19" t="s">
        <v>3173</v>
      </c>
      <c r="B1721">
        <v>2</v>
      </c>
    </row>
    <row r="1722" spans="1:2" x14ac:dyDescent="0.25">
      <c r="A1722" s="19" t="s">
        <v>2689</v>
      </c>
      <c r="B1722">
        <v>2</v>
      </c>
    </row>
    <row r="1723" spans="1:2" x14ac:dyDescent="0.25">
      <c r="A1723" s="19" t="s">
        <v>3020</v>
      </c>
      <c r="B1723">
        <v>2</v>
      </c>
    </row>
    <row r="1724" spans="1:2" x14ac:dyDescent="0.25">
      <c r="A1724" s="19" t="s">
        <v>2087</v>
      </c>
      <c r="B1724">
        <v>2</v>
      </c>
    </row>
    <row r="1725" spans="1:2" x14ac:dyDescent="0.25">
      <c r="A1725" s="19" t="s">
        <v>2380</v>
      </c>
      <c r="B1725">
        <v>2</v>
      </c>
    </row>
    <row r="1726" spans="1:2" x14ac:dyDescent="0.25">
      <c r="A1726" s="19" t="s">
        <v>2084</v>
      </c>
      <c r="B1726">
        <v>2</v>
      </c>
    </row>
    <row r="1727" spans="1:2" x14ac:dyDescent="0.25">
      <c r="A1727" s="19" t="s">
        <v>1509</v>
      </c>
      <c r="B1727">
        <v>2</v>
      </c>
    </row>
    <row r="1728" spans="1:2" x14ac:dyDescent="0.25">
      <c r="A1728" s="19" t="s">
        <v>3337</v>
      </c>
      <c r="B1728">
        <v>2</v>
      </c>
    </row>
    <row r="1729" spans="1:2" x14ac:dyDescent="0.25">
      <c r="A1729" s="19" t="s">
        <v>2132</v>
      </c>
      <c r="B1729">
        <v>2</v>
      </c>
    </row>
    <row r="1730" spans="1:2" x14ac:dyDescent="0.25">
      <c r="A1730" s="19" t="s">
        <v>2740</v>
      </c>
      <c r="B1730">
        <v>2</v>
      </c>
    </row>
    <row r="1731" spans="1:2" x14ac:dyDescent="0.25">
      <c r="A1731" s="19" t="s">
        <v>2012</v>
      </c>
      <c r="B1731">
        <v>2</v>
      </c>
    </row>
    <row r="1732" spans="1:2" x14ac:dyDescent="0.25">
      <c r="A1732" s="19" t="s">
        <v>2950</v>
      </c>
      <c r="B1732">
        <v>2</v>
      </c>
    </row>
    <row r="1733" spans="1:2" x14ac:dyDescent="0.25">
      <c r="A1733" s="19" t="s">
        <v>2235</v>
      </c>
      <c r="B1733">
        <v>2</v>
      </c>
    </row>
    <row r="1734" spans="1:2" x14ac:dyDescent="0.25">
      <c r="A1734" s="19" t="s">
        <v>2100</v>
      </c>
      <c r="B1734">
        <v>2</v>
      </c>
    </row>
    <row r="1735" spans="1:2" x14ac:dyDescent="0.25">
      <c r="A1735" s="19" t="s">
        <v>2993</v>
      </c>
      <c r="B1735">
        <v>2</v>
      </c>
    </row>
    <row r="1736" spans="1:2" x14ac:dyDescent="0.25">
      <c r="A1736" s="19" t="s">
        <v>1320</v>
      </c>
      <c r="B1736">
        <v>2</v>
      </c>
    </row>
    <row r="1737" spans="1:2" x14ac:dyDescent="0.25">
      <c r="A1737" s="19" t="s">
        <v>1376</v>
      </c>
      <c r="B1737">
        <v>2</v>
      </c>
    </row>
    <row r="1738" spans="1:2" x14ac:dyDescent="0.25">
      <c r="A1738" s="19" t="s">
        <v>3143</v>
      </c>
      <c r="B1738">
        <v>2</v>
      </c>
    </row>
    <row r="1739" spans="1:2" x14ac:dyDescent="0.25">
      <c r="A1739" s="19" t="s">
        <v>2562</v>
      </c>
      <c r="B1739">
        <v>2</v>
      </c>
    </row>
    <row r="1740" spans="1:2" x14ac:dyDescent="0.25">
      <c r="A1740" s="19" t="s">
        <v>2027</v>
      </c>
      <c r="B1740">
        <v>2</v>
      </c>
    </row>
    <row r="1741" spans="1:2" x14ac:dyDescent="0.25">
      <c r="A1741" s="19" t="s">
        <v>2854</v>
      </c>
      <c r="B1741">
        <v>2</v>
      </c>
    </row>
    <row r="1742" spans="1:2" x14ac:dyDescent="0.25">
      <c r="A1742" s="19" t="s">
        <v>3200</v>
      </c>
      <c r="B1742">
        <v>2</v>
      </c>
    </row>
    <row r="1743" spans="1:2" x14ac:dyDescent="0.25">
      <c r="A1743" s="19" t="s">
        <v>2266</v>
      </c>
      <c r="B1743">
        <v>2</v>
      </c>
    </row>
    <row r="1744" spans="1:2" x14ac:dyDescent="0.25">
      <c r="A1744" s="19" t="s">
        <v>1768</v>
      </c>
      <c r="B1744">
        <v>2</v>
      </c>
    </row>
    <row r="1745" spans="1:2" x14ac:dyDescent="0.25">
      <c r="A1745" s="19" t="s">
        <v>2130</v>
      </c>
      <c r="B1745">
        <v>2</v>
      </c>
    </row>
    <row r="1746" spans="1:2" x14ac:dyDescent="0.25">
      <c r="A1746" s="19" t="s">
        <v>2174</v>
      </c>
      <c r="B1746">
        <v>2</v>
      </c>
    </row>
    <row r="1747" spans="1:2" x14ac:dyDescent="0.25">
      <c r="A1747" s="19" t="s">
        <v>1359</v>
      </c>
      <c r="B1747">
        <v>2</v>
      </c>
    </row>
    <row r="1748" spans="1:2" x14ac:dyDescent="0.25">
      <c r="A1748" s="19" t="s">
        <v>1755</v>
      </c>
      <c r="B1748">
        <v>2</v>
      </c>
    </row>
    <row r="1749" spans="1:2" x14ac:dyDescent="0.25">
      <c r="A1749" s="19" t="s">
        <v>1462</v>
      </c>
      <c r="B1749">
        <v>2</v>
      </c>
    </row>
    <row r="1750" spans="1:2" x14ac:dyDescent="0.25">
      <c r="A1750" s="19" t="s">
        <v>1981</v>
      </c>
      <c r="B1750">
        <v>2</v>
      </c>
    </row>
    <row r="1751" spans="1:2" x14ac:dyDescent="0.25">
      <c r="A1751" s="19" t="s">
        <v>2518</v>
      </c>
      <c r="B1751">
        <v>2</v>
      </c>
    </row>
    <row r="1752" spans="1:2" x14ac:dyDescent="0.25">
      <c r="A1752" s="19" t="s">
        <v>3257</v>
      </c>
      <c r="B1752">
        <v>2</v>
      </c>
    </row>
    <row r="1753" spans="1:2" x14ac:dyDescent="0.25">
      <c r="A1753" s="19" t="s">
        <v>2934</v>
      </c>
      <c r="B1753">
        <v>2</v>
      </c>
    </row>
    <row r="1754" spans="1:2" x14ac:dyDescent="0.25">
      <c r="A1754" s="19" t="s">
        <v>1699</v>
      </c>
      <c r="B1754">
        <v>2</v>
      </c>
    </row>
    <row r="1755" spans="1:2" x14ac:dyDescent="0.25">
      <c r="A1755" s="19" t="s">
        <v>3087</v>
      </c>
      <c r="B1755">
        <v>2</v>
      </c>
    </row>
    <row r="1756" spans="1:2" x14ac:dyDescent="0.25">
      <c r="A1756" s="19" t="s">
        <v>1503</v>
      </c>
      <c r="B1756">
        <v>2</v>
      </c>
    </row>
    <row r="1757" spans="1:2" x14ac:dyDescent="0.25">
      <c r="A1757" s="19" t="s">
        <v>3465</v>
      </c>
      <c r="B1757">
        <v>2</v>
      </c>
    </row>
    <row r="1758" spans="1:2" x14ac:dyDescent="0.25">
      <c r="A1758" s="19" t="s">
        <v>3128</v>
      </c>
      <c r="B1758">
        <v>2</v>
      </c>
    </row>
    <row r="1759" spans="1:2" x14ac:dyDescent="0.25">
      <c r="A1759" s="19" t="s">
        <v>3352</v>
      </c>
      <c r="B1759">
        <v>2</v>
      </c>
    </row>
    <row r="1760" spans="1:2" x14ac:dyDescent="0.25">
      <c r="A1760" s="19" t="s">
        <v>2729</v>
      </c>
      <c r="B1760">
        <v>2</v>
      </c>
    </row>
    <row r="1761" spans="1:2" x14ac:dyDescent="0.25">
      <c r="A1761" s="19" t="s">
        <v>2691</v>
      </c>
      <c r="B1761">
        <v>2</v>
      </c>
    </row>
    <row r="1762" spans="1:2" x14ac:dyDescent="0.25">
      <c r="A1762" s="19" t="s">
        <v>2975</v>
      </c>
      <c r="B1762">
        <v>2</v>
      </c>
    </row>
    <row r="1763" spans="1:2" x14ac:dyDescent="0.25">
      <c r="A1763" s="19" t="s">
        <v>1547</v>
      </c>
      <c r="B1763">
        <v>2</v>
      </c>
    </row>
    <row r="1764" spans="1:2" x14ac:dyDescent="0.25">
      <c r="A1764" s="19" t="s">
        <v>3182</v>
      </c>
      <c r="B1764">
        <v>2</v>
      </c>
    </row>
    <row r="1765" spans="1:2" x14ac:dyDescent="0.25">
      <c r="A1765" s="19" t="s">
        <v>1750</v>
      </c>
      <c r="B1765">
        <v>2</v>
      </c>
    </row>
    <row r="1766" spans="1:2" x14ac:dyDescent="0.25">
      <c r="A1766" s="19" t="s">
        <v>1423</v>
      </c>
      <c r="B1766">
        <v>2</v>
      </c>
    </row>
    <row r="1767" spans="1:2" x14ac:dyDescent="0.25">
      <c r="A1767" s="19" t="s">
        <v>1875</v>
      </c>
      <c r="B1767">
        <v>2</v>
      </c>
    </row>
    <row r="1768" spans="1:2" x14ac:dyDescent="0.25">
      <c r="A1768" s="19" t="s">
        <v>2874</v>
      </c>
      <c r="B1768">
        <v>2</v>
      </c>
    </row>
    <row r="1769" spans="1:2" x14ac:dyDescent="0.25">
      <c r="A1769" s="19" t="s">
        <v>1565</v>
      </c>
      <c r="B1769">
        <v>2</v>
      </c>
    </row>
    <row r="1770" spans="1:2" x14ac:dyDescent="0.25">
      <c r="A1770" s="19" t="s">
        <v>2408</v>
      </c>
      <c r="B1770">
        <v>2</v>
      </c>
    </row>
    <row r="1771" spans="1:2" x14ac:dyDescent="0.25">
      <c r="A1771" s="19" t="s">
        <v>2002</v>
      </c>
      <c r="B1771">
        <v>2</v>
      </c>
    </row>
    <row r="1772" spans="1:2" x14ac:dyDescent="0.25">
      <c r="A1772" s="19" t="s">
        <v>3370</v>
      </c>
      <c r="B1772">
        <v>2</v>
      </c>
    </row>
    <row r="1773" spans="1:2" x14ac:dyDescent="0.25">
      <c r="A1773" s="19" t="s">
        <v>2009</v>
      </c>
      <c r="B1773">
        <v>2</v>
      </c>
    </row>
    <row r="1774" spans="1:2" x14ac:dyDescent="0.25">
      <c r="A1774" s="19" t="s">
        <v>2801</v>
      </c>
      <c r="B1774">
        <v>2</v>
      </c>
    </row>
    <row r="1775" spans="1:2" x14ac:dyDescent="0.25">
      <c r="A1775" s="19" t="s">
        <v>1338</v>
      </c>
      <c r="B1775">
        <v>2</v>
      </c>
    </row>
    <row r="1776" spans="1:2" x14ac:dyDescent="0.25">
      <c r="A1776" s="19" t="s">
        <v>3031</v>
      </c>
      <c r="B1776">
        <v>2</v>
      </c>
    </row>
    <row r="1777" spans="1:2" x14ac:dyDescent="0.25">
      <c r="A1777" s="19" t="s">
        <v>2418</v>
      </c>
      <c r="B1777">
        <v>2</v>
      </c>
    </row>
    <row r="1778" spans="1:2" x14ac:dyDescent="0.25">
      <c r="A1778" s="19" t="s">
        <v>2900</v>
      </c>
      <c r="B1778">
        <v>2</v>
      </c>
    </row>
    <row r="1779" spans="1:2" x14ac:dyDescent="0.25">
      <c r="A1779" s="19" t="s">
        <v>3419</v>
      </c>
      <c r="B1779">
        <v>2</v>
      </c>
    </row>
    <row r="1780" spans="1:2" x14ac:dyDescent="0.25">
      <c r="A1780" s="19" t="s">
        <v>2672</v>
      </c>
      <c r="B1780">
        <v>2</v>
      </c>
    </row>
    <row r="1781" spans="1:2" x14ac:dyDescent="0.25">
      <c r="A1781" s="19" t="s">
        <v>2770</v>
      </c>
      <c r="B1781">
        <v>2</v>
      </c>
    </row>
    <row r="1782" spans="1:2" x14ac:dyDescent="0.25">
      <c r="A1782" s="19" t="s">
        <v>3151</v>
      </c>
      <c r="B1782">
        <v>2</v>
      </c>
    </row>
    <row r="1783" spans="1:2" x14ac:dyDescent="0.25">
      <c r="A1783" s="19" t="s">
        <v>3045</v>
      </c>
      <c r="B1783">
        <v>2</v>
      </c>
    </row>
    <row r="1784" spans="1:2" x14ac:dyDescent="0.25">
      <c r="A1784" s="19" t="s">
        <v>2160</v>
      </c>
      <c r="B1784">
        <v>2</v>
      </c>
    </row>
    <row r="1785" spans="1:2" x14ac:dyDescent="0.25">
      <c r="A1785" s="19" t="s">
        <v>2943</v>
      </c>
      <c r="B1785">
        <v>2</v>
      </c>
    </row>
    <row r="1786" spans="1:2" x14ac:dyDescent="0.25">
      <c r="A1786" s="19" t="s">
        <v>2073</v>
      </c>
      <c r="B1786">
        <v>2</v>
      </c>
    </row>
    <row r="1787" spans="1:2" x14ac:dyDescent="0.25">
      <c r="A1787" s="19" t="s">
        <v>3264</v>
      </c>
      <c r="B1787">
        <v>2</v>
      </c>
    </row>
    <row r="1788" spans="1:2" x14ac:dyDescent="0.25">
      <c r="A1788" s="19" t="s">
        <v>2991</v>
      </c>
      <c r="B1788">
        <v>2</v>
      </c>
    </row>
    <row r="1789" spans="1:2" x14ac:dyDescent="0.25">
      <c r="A1789" s="19" t="s">
        <v>2377</v>
      </c>
      <c r="B1789">
        <v>2</v>
      </c>
    </row>
    <row r="1790" spans="1:2" x14ac:dyDescent="0.25">
      <c r="A1790" s="19" t="s">
        <v>3455</v>
      </c>
      <c r="B1790">
        <v>2</v>
      </c>
    </row>
    <row r="1791" spans="1:2" x14ac:dyDescent="0.25">
      <c r="A1791" s="19" t="s">
        <v>3386</v>
      </c>
      <c r="B1791">
        <v>2</v>
      </c>
    </row>
    <row r="1792" spans="1:2" x14ac:dyDescent="0.25">
      <c r="A1792" s="19" t="s">
        <v>2938</v>
      </c>
      <c r="B1792">
        <v>2</v>
      </c>
    </row>
    <row r="1793" spans="1:2" x14ac:dyDescent="0.25">
      <c r="A1793" s="19" t="s">
        <v>3126</v>
      </c>
      <c r="B1793">
        <v>2</v>
      </c>
    </row>
    <row r="1794" spans="1:2" x14ac:dyDescent="0.25">
      <c r="A1794" s="19" t="s">
        <v>2243</v>
      </c>
      <c r="B1794">
        <v>2</v>
      </c>
    </row>
    <row r="1795" spans="1:2" x14ac:dyDescent="0.25">
      <c r="A1795" s="19" t="s">
        <v>3011</v>
      </c>
      <c r="B1795">
        <v>2</v>
      </c>
    </row>
    <row r="1796" spans="1:2" x14ac:dyDescent="0.25">
      <c r="A1796" s="19" t="s">
        <v>2271</v>
      </c>
      <c r="B1796">
        <v>2</v>
      </c>
    </row>
    <row r="1797" spans="1:2" x14ac:dyDescent="0.25">
      <c r="A1797" s="19" t="s">
        <v>2737</v>
      </c>
      <c r="B1797">
        <v>2</v>
      </c>
    </row>
    <row r="1798" spans="1:2" x14ac:dyDescent="0.25">
      <c r="A1798" s="19" t="s">
        <v>2684</v>
      </c>
      <c r="B1798">
        <v>2</v>
      </c>
    </row>
    <row r="1799" spans="1:2" x14ac:dyDescent="0.25">
      <c r="A1799" s="19" t="s">
        <v>2310</v>
      </c>
      <c r="B1799">
        <v>2</v>
      </c>
    </row>
    <row r="1800" spans="1:2" x14ac:dyDescent="0.25">
      <c r="A1800" s="19" t="s">
        <v>2023</v>
      </c>
      <c r="B1800">
        <v>2</v>
      </c>
    </row>
    <row r="1801" spans="1:2" x14ac:dyDescent="0.25">
      <c r="A1801" s="19" t="s">
        <v>2656</v>
      </c>
      <c r="B1801">
        <v>2</v>
      </c>
    </row>
    <row r="1802" spans="1:2" x14ac:dyDescent="0.25">
      <c r="A1802" s="19" t="s">
        <v>2845</v>
      </c>
      <c r="B1802">
        <v>2</v>
      </c>
    </row>
    <row r="1803" spans="1:2" x14ac:dyDescent="0.25">
      <c r="A1803" s="19" t="s">
        <v>2708</v>
      </c>
      <c r="B1803">
        <v>2</v>
      </c>
    </row>
    <row r="1804" spans="1:2" x14ac:dyDescent="0.25">
      <c r="A1804" s="19" t="s">
        <v>2484</v>
      </c>
      <c r="B1804">
        <v>2</v>
      </c>
    </row>
    <row r="1805" spans="1:2" x14ac:dyDescent="0.25">
      <c r="A1805" s="19" t="s">
        <v>3411</v>
      </c>
      <c r="B1805">
        <v>2</v>
      </c>
    </row>
    <row r="1806" spans="1:2" x14ac:dyDescent="0.25">
      <c r="A1806" s="19" t="s">
        <v>2619</v>
      </c>
      <c r="B1806">
        <v>2</v>
      </c>
    </row>
    <row r="1807" spans="1:2" x14ac:dyDescent="0.25">
      <c r="A1807" s="19" t="s">
        <v>1597</v>
      </c>
      <c r="B1807">
        <v>2</v>
      </c>
    </row>
    <row r="1808" spans="1:2" x14ac:dyDescent="0.25">
      <c r="A1808" s="19" t="s">
        <v>2331</v>
      </c>
      <c r="B1808">
        <v>2</v>
      </c>
    </row>
    <row r="1809" spans="1:2" x14ac:dyDescent="0.25">
      <c r="A1809" s="19" t="s">
        <v>2051</v>
      </c>
      <c r="B1809">
        <v>2</v>
      </c>
    </row>
    <row r="1810" spans="1:2" x14ac:dyDescent="0.25">
      <c r="A1810" s="19" t="s">
        <v>2205</v>
      </c>
      <c r="B1810">
        <v>2</v>
      </c>
    </row>
    <row r="1811" spans="1:2" x14ac:dyDescent="0.25">
      <c r="A1811" s="19" t="s">
        <v>2428</v>
      </c>
      <c r="B1811">
        <v>2</v>
      </c>
    </row>
    <row r="1812" spans="1:2" x14ac:dyDescent="0.25">
      <c r="A1812" s="19" t="s">
        <v>2107</v>
      </c>
      <c r="B1812">
        <v>2</v>
      </c>
    </row>
    <row r="1813" spans="1:2" x14ac:dyDescent="0.25">
      <c r="A1813" s="19" t="s">
        <v>2610</v>
      </c>
      <c r="B1813">
        <v>2</v>
      </c>
    </row>
    <row r="1814" spans="1:2" x14ac:dyDescent="0.25">
      <c r="A1814" s="19" t="s">
        <v>1868</v>
      </c>
      <c r="B1814">
        <v>2</v>
      </c>
    </row>
    <row r="1815" spans="1:2" x14ac:dyDescent="0.25">
      <c r="A1815" s="19" t="s">
        <v>1808</v>
      </c>
      <c r="B1815">
        <v>2</v>
      </c>
    </row>
    <row r="1816" spans="1:2" x14ac:dyDescent="0.25">
      <c r="A1816" s="19" t="s">
        <v>2446</v>
      </c>
      <c r="B1816">
        <v>2</v>
      </c>
    </row>
    <row r="1817" spans="1:2" x14ac:dyDescent="0.25">
      <c r="A1817" s="19" t="s">
        <v>3108</v>
      </c>
      <c r="B1817">
        <v>2</v>
      </c>
    </row>
    <row r="1818" spans="1:2" x14ac:dyDescent="0.25">
      <c r="A1818" s="19" t="s">
        <v>1651</v>
      </c>
      <c r="B1818">
        <v>2</v>
      </c>
    </row>
    <row r="1819" spans="1:2" x14ac:dyDescent="0.25">
      <c r="A1819" s="19" t="s">
        <v>2919</v>
      </c>
      <c r="B1819">
        <v>2</v>
      </c>
    </row>
    <row r="1820" spans="1:2" x14ac:dyDescent="0.25">
      <c r="A1820" s="19" t="s">
        <v>3305</v>
      </c>
      <c r="B1820">
        <v>2</v>
      </c>
    </row>
    <row r="1821" spans="1:2" x14ac:dyDescent="0.25">
      <c r="A1821" s="19" t="s">
        <v>3388</v>
      </c>
      <c r="B1821">
        <v>2</v>
      </c>
    </row>
    <row r="1822" spans="1:2" x14ac:dyDescent="0.25">
      <c r="A1822" s="19" t="s">
        <v>2194</v>
      </c>
      <c r="B1822">
        <v>2</v>
      </c>
    </row>
    <row r="1823" spans="1:2" x14ac:dyDescent="0.25">
      <c r="A1823" s="19" t="s">
        <v>1858</v>
      </c>
      <c r="B1823">
        <v>2</v>
      </c>
    </row>
    <row r="1824" spans="1:2" x14ac:dyDescent="0.25">
      <c r="A1824" s="19" t="s">
        <v>1825</v>
      </c>
      <c r="B1824">
        <v>2</v>
      </c>
    </row>
    <row r="1825" spans="1:2" x14ac:dyDescent="0.25">
      <c r="A1825" s="19" t="s">
        <v>3190</v>
      </c>
      <c r="B1825">
        <v>2</v>
      </c>
    </row>
    <row r="1826" spans="1:2" x14ac:dyDescent="0.25">
      <c r="A1826" s="19" t="s">
        <v>1660</v>
      </c>
      <c r="B1826">
        <v>2</v>
      </c>
    </row>
    <row r="1827" spans="1:2" x14ac:dyDescent="0.25">
      <c r="A1827" s="19" t="s">
        <v>2686</v>
      </c>
      <c r="B1827">
        <v>2</v>
      </c>
    </row>
    <row r="1828" spans="1:2" x14ac:dyDescent="0.25">
      <c r="A1828" s="19" t="s">
        <v>2538</v>
      </c>
      <c r="B1828">
        <v>2</v>
      </c>
    </row>
    <row r="1829" spans="1:2" x14ac:dyDescent="0.25">
      <c r="A1829" s="19" t="s">
        <v>3418</v>
      </c>
      <c r="B1829">
        <v>2</v>
      </c>
    </row>
    <row r="1830" spans="1:2" x14ac:dyDescent="0.25">
      <c r="A1830" s="19" t="s">
        <v>2151</v>
      </c>
      <c r="B1830">
        <v>2</v>
      </c>
    </row>
    <row r="1831" spans="1:2" x14ac:dyDescent="0.25">
      <c r="A1831" s="19" t="s">
        <v>3118</v>
      </c>
      <c r="B1831">
        <v>2</v>
      </c>
    </row>
    <row r="1832" spans="1:2" x14ac:dyDescent="0.25">
      <c r="A1832" s="19" t="s">
        <v>1720</v>
      </c>
      <c r="B1832">
        <v>2</v>
      </c>
    </row>
    <row r="1833" spans="1:2" x14ac:dyDescent="0.25">
      <c r="A1833" s="19" t="s">
        <v>3104</v>
      </c>
      <c r="B1833">
        <v>2</v>
      </c>
    </row>
    <row r="1834" spans="1:2" x14ac:dyDescent="0.25">
      <c r="A1834" s="19" t="s">
        <v>1893</v>
      </c>
      <c r="B1834">
        <v>2</v>
      </c>
    </row>
    <row r="1835" spans="1:2" x14ac:dyDescent="0.25">
      <c r="A1835" s="19" t="s">
        <v>1405</v>
      </c>
      <c r="B1835">
        <v>2</v>
      </c>
    </row>
    <row r="1836" spans="1:2" x14ac:dyDescent="0.25">
      <c r="A1836" s="19" t="s">
        <v>3152</v>
      </c>
      <c r="B1836">
        <v>2</v>
      </c>
    </row>
    <row r="1837" spans="1:2" x14ac:dyDescent="0.25">
      <c r="A1837" s="19" t="s">
        <v>3408</v>
      </c>
      <c r="B1837">
        <v>2</v>
      </c>
    </row>
    <row r="1838" spans="1:2" x14ac:dyDescent="0.25">
      <c r="A1838" s="19" t="s">
        <v>1956</v>
      </c>
      <c r="B1838">
        <v>2</v>
      </c>
    </row>
    <row r="1839" spans="1:2" x14ac:dyDescent="0.25">
      <c r="A1839" s="19" t="s">
        <v>2475</v>
      </c>
      <c r="B1839">
        <v>2</v>
      </c>
    </row>
    <row r="1840" spans="1:2" x14ac:dyDescent="0.25">
      <c r="A1840" s="19" t="s">
        <v>3241</v>
      </c>
      <c r="B1840">
        <v>2</v>
      </c>
    </row>
    <row r="1841" spans="1:2" x14ac:dyDescent="0.25">
      <c r="A1841" s="19" t="s">
        <v>1811</v>
      </c>
      <c r="B1841">
        <v>2</v>
      </c>
    </row>
    <row r="1842" spans="1:2" x14ac:dyDescent="0.25">
      <c r="A1842" s="19" t="s">
        <v>3010</v>
      </c>
      <c r="B1842">
        <v>2</v>
      </c>
    </row>
    <row r="1843" spans="1:2" x14ac:dyDescent="0.25">
      <c r="A1843" s="19" t="s">
        <v>2328</v>
      </c>
      <c r="B1843">
        <v>2</v>
      </c>
    </row>
    <row r="1844" spans="1:2" x14ac:dyDescent="0.25">
      <c r="A1844" s="19" t="s">
        <v>2123</v>
      </c>
      <c r="B1844">
        <v>2</v>
      </c>
    </row>
    <row r="1845" spans="1:2" x14ac:dyDescent="0.25">
      <c r="A1845" s="19" t="s">
        <v>2386</v>
      </c>
      <c r="B1845">
        <v>2</v>
      </c>
    </row>
    <row r="1846" spans="1:2" x14ac:dyDescent="0.25">
      <c r="A1846" s="19" t="s">
        <v>2819</v>
      </c>
      <c r="B1846">
        <v>2</v>
      </c>
    </row>
    <row r="1847" spans="1:2" x14ac:dyDescent="0.25">
      <c r="A1847" s="19" t="s">
        <v>2080</v>
      </c>
      <c r="B1847">
        <v>2</v>
      </c>
    </row>
    <row r="1848" spans="1:2" x14ac:dyDescent="0.25">
      <c r="A1848" s="19" t="s">
        <v>2374</v>
      </c>
      <c r="B1848">
        <v>2</v>
      </c>
    </row>
    <row r="1849" spans="1:2" x14ac:dyDescent="0.25">
      <c r="A1849" s="19" t="s">
        <v>1647</v>
      </c>
      <c r="B1849">
        <v>2</v>
      </c>
    </row>
    <row r="1850" spans="1:2" x14ac:dyDescent="0.25">
      <c r="A1850" s="19" t="s">
        <v>3374</v>
      </c>
      <c r="B1850">
        <v>2</v>
      </c>
    </row>
    <row r="1851" spans="1:2" x14ac:dyDescent="0.25">
      <c r="A1851" s="19" t="s">
        <v>2976</v>
      </c>
      <c r="B1851">
        <v>2</v>
      </c>
    </row>
    <row r="1852" spans="1:2" x14ac:dyDescent="0.25">
      <c r="A1852" s="19" t="s">
        <v>2060</v>
      </c>
      <c r="B1852">
        <v>2</v>
      </c>
    </row>
    <row r="1853" spans="1:2" x14ac:dyDescent="0.25">
      <c r="A1853" s="19" t="s">
        <v>1333</v>
      </c>
      <c r="B1853">
        <v>2</v>
      </c>
    </row>
    <row r="1854" spans="1:2" x14ac:dyDescent="0.25">
      <c r="A1854" s="19" t="s">
        <v>2483</v>
      </c>
      <c r="B1854">
        <v>2</v>
      </c>
    </row>
    <row r="1855" spans="1:2" x14ac:dyDescent="0.25">
      <c r="A1855" s="19" t="s">
        <v>1497</v>
      </c>
      <c r="B1855">
        <v>2</v>
      </c>
    </row>
    <row r="1856" spans="1:2" x14ac:dyDescent="0.25">
      <c r="A1856" s="19" t="s">
        <v>1780</v>
      </c>
      <c r="B1856">
        <v>2</v>
      </c>
    </row>
    <row r="1857" spans="1:2" x14ac:dyDescent="0.25">
      <c r="A1857" s="19" t="s">
        <v>1836</v>
      </c>
      <c r="B1857">
        <v>2</v>
      </c>
    </row>
    <row r="1858" spans="1:2" x14ac:dyDescent="0.25">
      <c r="A1858" s="19" t="s">
        <v>3041</v>
      </c>
      <c r="B1858">
        <v>2</v>
      </c>
    </row>
    <row r="1859" spans="1:2" x14ac:dyDescent="0.25">
      <c r="A1859" s="19" t="s">
        <v>1635</v>
      </c>
      <c r="B1859">
        <v>2</v>
      </c>
    </row>
    <row r="1860" spans="1:2" x14ac:dyDescent="0.25">
      <c r="A1860" s="19" t="s">
        <v>1938</v>
      </c>
      <c r="B1860">
        <v>2</v>
      </c>
    </row>
    <row r="1861" spans="1:2" x14ac:dyDescent="0.25">
      <c r="A1861" s="19" t="s">
        <v>1973</v>
      </c>
      <c r="B1861">
        <v>2</v>
      </c>
    </row>
    <row r="1862" spans="1:2" x14ac:dyDescent="0.25">
      <c r="A1862" s="19" t="s">
        <v>2779</v>
      </c>
      <c r="B1862">
        <v>2</v>
      </c>
    </row>
    <row r="1863" spans="1:2" x14ac:dyDescent="0.25">
      <c r="A1863" s="19" t="s">
        <v>3427</v>
      </c>
      <c r="B1863">
        <v>2</v>
      </c>
    </row>
    <row r="1864" spans="1:2" x14ac:dyDescent="0.25">
      <c r="A1864" s="19" t="s">
        <v>2535</v>
      </c>
      <c r="B1864">
        <v>2</v>
      </c>
    </row>
    <row r="1865" spans="1:2" x14ac:dyDescent="0.25">
      <c r="A1865" s="19" t="s">
        <v>2647</v>
      </c>
      <c r="B1865">
        <v>2</v>
      </c>
    </row>
    <row r="1866" spans="1:2" x14ac:dyDescent="0.25">
      <c r="A1866" s="19" t="s">
        <v>2216</v>
      </c>
      <c r="B1866">
        <v>2</v>
      </c>
    </row>
    <row r="1867" spans="1:2" x14ac:dyDescent="0.25">
      <c r="A1867" s="19" t="s">
        <v>2688</v>
      </c>
      <c r="B1867">
        <v>2</v>
      </c>
    </row>
    <row r="1868" spans="1:2" x14ac:dyDescent="0.25">
      <c r="A1868" s="19" t="s">
        <v>3324</v>
      </c>
      <c r="B1868">
        <v>2</v>
      </c>
    </row>
    <row r="1869" spans="1:2" x14ac:dyDescent="0.25">
      <c r="A1869" s="19" t="s">
        <v>1486</v>
      </c>
      <c r="B1869">
        <v>2</v>
      </c>
    </row>
    <row r="1870" spans="1:2" x14ac:dyDescent="0.25">
      <c r="A1870" s="19" t="s">
        <v>1401</v>
      </c>
      <c r="B1870">
        <v>2</v>
      </c>
    </row>
    <row r="1871" spans="1:2" x14ac:dyDescent="0.25">
      <c r="A1871" s="19" t="s">
        <v>2957</v>
      </c>
      <c r="B1871">
        <v>2</v>
      </c>
    </row>
    <row r="1872" spans="1:2" x14ac:dyDescent="0.25">
      <c r="A1872" s="19" t="s">
        <v>3183</v>
      </c>
      <c r="B1872">
        <v>2</v>
      </c>
    </row>
    <row r="1873" spans="1:2" x14ac:dyDescent="0.25">
      <c r="A1873" s="19" t="s">
        <v>2232</v>
      </c>
      <c r="B1873">
        <v>2</v>
      </c>
    </row>
    <row r="1874" spans="1:2" x14ac:dyDescent="0.25">
      <c r="A1874" s="19" t="s">
        <v>2302</v>
      </c>
      <c r="B1874">
        <v>2</v>
      </c>
    </row>
    <row r="1875" spans="1:2" x14ac:dyDescent="0.25">
      <c r="A1875" s="19" t="s">
        <v>1788</v>
      </c>
      <c r="B1875">
        <v>2</v>
      </c>
    </row>
    <row r="1876" spans="1:2" x14ac:dyDescent="0.25">
      <c r="A1876" s="19" t="s">
        <v>3256</v>
      </c>
      <c r="B1876">
        <v>2</v>
      </c>
    </row>
    <row r="1877" spans="1:2" x14ac:dyDescent="0.25">
      <c r="A1877" s="19" t="s">
        <v>3000</v>
      </c>
      <c r="B1877">
        <v>2</v>
      </c>
    </row>
    <row r="1878" spans="1:2" x14ac:dyDescent="0.25">
      <c r="A1878" s="19" t="s">
        <v>3149</v>
      </c>
      <c r="B1878">
        <v>2</v>
      </c>
    </row>
    <row r="1879" spans="1:2" x14ac:dyDescent="0.25">
      <c r="A1879" s="19" t="s">
        <v>2028</v>
      </c>
      <c r="B1879">
        <v>2</v>
      </c>
    </row>
    <row r="1880" spans="1:2" x14ac:dyDescent="0.25">
      <c r="A1880" s="19" t="s">
        <v>1876</v>
      </c>
      <c r="B1880">
        <v>2</v>
      </c>
    </row>
    <row r="1881" spans="1:2" x14ac:dyDescent="0.25">
      <c r="A1881" s="19" t="s">
        <v>2270</v>
      </c>
      <c r="B1881">
        <v>2</v>
      </c>
    </row>
    <row r="1882" spans="1:2" x14ac:dyDescent="0.25">
      <c r="A1882" s="19" t="s">
        <v>3106</v>
      </c>
      <c r="B1882">
        <v>2</v>
      </c>
    </row>
    <row r="1883" spans="1:2" x14ac:dyDescent="0.25">
      <c r="A1883" s="19" t="s">
        <v>2356</v>
      </c>
      <c r="B1883">
        <v>2</v>
      </c>
    </row>
    <row r="1884" spans="1:2" x14ac:dyDescent="0.25">
      <c r="A1884" s="19" t="s">
        <v>2694</v>
      </c>
      <c r="B1884">
        <v>2</v>
      </c>
    </row>
    <row r="1885" spans="1:2" x14ac:dyDescent="0.25">
      <c r="A1885" s="19" t="s">
        <v>2607</v>
      </c>
      <c r="B1885">
        <v>2</v>
      </c>
    </row>
    <row r="1886" spans="1:2" x14ac:dyDescent="0.25">
      <c r="A1886" s="19" t="s">
        <v>2588</v>
      </c>
      <c r="B1886">
        <v>2</v>
      </c>
    </row>
    <row r="1887" spans="1:2" x14ac:dyDescent="0.25">
      <c r="A1887" s="19" t="s">
        <v>1728</v>
      </c>
      <c r="B1887">
        <v>2</v>
      </c>
    </row>
    <row r="1888" spans="1:2" x14ac:dyDescent="0.25">
      <c r="A1888" s="19" t="s">
        <v>2114</v>
      </c>
      <c r="B1888">
        <v>2</v>
      </c>
    </row>
    <row r="1889" spans="1:2" x14ac:dyDescent="0.25">
      <c r="A1889" s="19" t="s">
        <v>3112</v>
      </c>
      <c r="B1889">
        <v>2</v>
      </c>
    </row>
    <row r="1890" spans="1:2" x14ac:dyDescent="0.25">
      <c r="A1890" s="19" t="s">
        <v>1957</v>
      </c>
      <c r="B1890">
        <v>2</v>
      </c>
    </row>
    <row r="1891" spans="1:2" x14ac:dyDescent="0.25">
      <c r="A1891" s="19" t="s">
        <v>1831</v>
      </c>
      <c r="B1891">
        <v>2</v>
      </c>
    </row>
    <row r="1892" spans="1:2" x14ac:dyDescent="0.25">
      <c r="A1892" s="19" t="s">
        <v>2735</v>
      </c>
      <c r="B1892">
        <v>2</v>
      </c>
    </row>
    <row r="1893" spans="1:2" x14ac:dyDescent="0.25">
      <c r="A1893" s="19" t="s">
        <v>1760</v>
      </c>
      <c r="B1893">
        <v>2</v>
      </c>
    </row>
    <row r="1894" spans="1:2" x14ac:dyDescent="0.25">
      <c r="A1894" s="19" t="s">
        <v>3035</v>
      </c>
      <c r="B1894">
        <v>2</v>
      </c>
    </row>
    <row r="1895" spans="1:2" x14ac:dyDescent="0.25">
      <c r="A1895" s="19" t="s">
        <v>2981</v>
      </c>
      <c r="B1895">
        <v>2</v>
      </c>
    </row>
    <row r="1896" spans="1:2" x14ac:dyDescent="0.25">
      <c r="A1896" s="19" t="s">
        <v>3025</v>
      </c>
      <c r="B1896">
        <v>2</v>
      </c>
    </row>
    <row r="1897" spans="1:2" x14ac:dyDescent="0.25">
      <c r="A1897" s="19" t="s">
        <v>2324</v>
      </c>
      <c r="B1897">
        <v>2</v>
      </c>
    </row>
    <row r="1898" spans="1:2" x14ac:dyDescent="0.25">
      <c r="A1898" s="19" t="s">
        <v>2802</v>
      </c>
      <c r="B1898">
        <v>2</v>
      </c>
    </row>
    <row r="1899" spans="1:2" x14ac:dyDescent="0.25">
      <c r="A1899" s="19" t="s">
        <v>1908</v>
      </c>
      <c r="B1899">
        <v>2</v>
      </c>
    </row>
    <row r="1900" spans="1:2" x14ac:dyDescent="0.25">
      <c r="A1900" s="19" t="s">
        <v>1567</v>
      </c>
      <c r="B1900">
        <v>2</v>
      </c>
    </row>
    <row r="1901" spans="1:2" x14ac:dyDescent="0.25">
      <c r="A1901" s="19" t="s">
        <v>3329</v>
      </c>
      <c r="B1901">
        <v>2</v>
      </c>
    </row>
    <row r="1902" spans="1:2" x14ac:dyDescent="0.25">
      <c r="A1902" s="19" t="s">
        <v>2859</v>
      </c>
      <c r="B1902">
        <v>2</v>
      </c>
    </row>
    <row r="1903" spans="1:2" x14ac:dyDescent="0.25">
      <c r="A1903" s="19" t="s">
        <v>1951</v>
      </c>
      <c r="B1903">
        <v>2</v>
      </c>
    </row>
    <row r="1904" spans="1:2" x14ac:dyDescent="0.25">
      <c r="A1904" s="19" t="s">
        <v>1522</v>
      </c>
      <c r="B1904">
        <v>2</v>
      </c>
    </row>
    <row r="1905" spans="1:2" x14ac:dyDescent="0.25">
      <c r="A1905" s="19" t="s">
        <v>1358</v>
      </c>
      <c r="B1905">
        <v>2</v>
      </c>
    </row>
    <row r="1906" spans="1:2" x14ac:dyDescent="0.25">
      <c r="A1906" s="19" t="s">
        <v>1799</v>
      </c>
      <c r="B1906">
        <v>2</v>
      </c>
    </row>
    <row r="1907" spans="1:2" x14ac:dyDescent="0.25">
      <c r="A1907" s="19" t="s">
        <v>1626</v>
      </c>
      <c r="B1907">
        <v>2</v>
      </c>
    </row>
    <row r="1908" spans="1:2" x14ac:dyDescent="0.25">
      <c r="A1908" s="19" t="s">
        <v>2713</v>
      </c>
      <c r="B1908">
        <v>2</v>
      </c>
    </row>
    <row r="1909" spans="1:2" x14ac:dyDescent="0.25">
      <c r="A1909" s="19" t="s">
        <v>1807</v>
      </c>
      <c r="B1909">
        <v>2</v>
      </c>
    </row>
    <row r="1910" spans="1:2" x14ac:dyDescent="0.25">
      <c r="A1910" s="19" t="s">
        <v>2728</v>
      </c>
      <c r="B1910">
        <v>2</v>
      </c>
    </row>
    <row r="1911" spans="1:2" x14ac:dyDescent="0.25">
      <c r="A1911" s="19" t="s">
        <v>1525</v>
      </c>
      <c r="B1911">
        <v>2</v>
      </c>
    </row>
    <row r="1912" spans="1:2" x14ac:dyDescent="0.25">
      <c r="A1912" s="19" t="s">
        <v>2198</v>
      </c>
      <c r="B1912">
        <v>2</v>
      </c>
    </row>
    <row r="1913" spans="1:2" x14ac:dyDescent="0.25">
      <c r="A1913" s="19" t="s">
        <v>2720</v>
      </c>
      <c r="B1913">
        <v>2</v>
      </c>
    </row>
    <row r="1914" spans="1:2" x14ac:dyDescent="0.25">
      <c r="A1914" s="19" t="s">
        <v>1841</v>
      </c>
      <c r="B1914">
        <v>2</v>
      </c>
    </row>
    <row r="1915" spans="1:2" x14ac:dyDescent="0.25">
      <c r="A1915" s="19" t="s">
        <v>1778</v>
      </c>
      <c r="B1915">
        <v>2</v>
      </c>
    </row>
    <row r="1916" spans="1:2" x14ac:dyDescent="0.25">
      <c r="A1916" s="19" t="s">
        <v>2799</v>
      </c>
      <c r="B1916">
        <v>2</v>
      </c>
    </row>
    <row r="1917" spans="1:2" x14ac:dyDescent="0.25">
      <c r="A1917" s="19" t="s">
        <v>3400</v>
      </c>
      <c r="B1917">
        <v>2</v>
      </c>
    </row>
    <row r="1918" spans="1:2" x14ac:dyDescent="0.25">
      <c r="A1918" s="19" t="s">
        <v>1425</v>
      </c>
      <c r="B1918">
        <v>2</v>
      </c>
    </row>
    <row r="1919" spans="1:2" x14ac:dyDescent="0.25">
      <c r="A1919" s="19" t="s">
        <v>1950</v>
      </c>
      <c r="B1919">
        <v>2</v>
      </c>
    </row>
    <row r="1920" spans="1:2" x14ac:dyDescent="0.25">
      <c r="A1920" s="19" t="s">
        <v>2743</v>
      </c>
      <c r="B1920">
        <v>2</v>
      </c>
    </row>
    <row r="1921" spans="1:2" x14ac:dyDescent="0.25">
      <c r="A1921" s="19" t="s">
        <v>2791</v>
      </c>
      <c r="B1921">
        <v>2</v>
      </c>
    </row>
    <row r="1922" spans="1:2" x14ac:dyDescent="0.25">
      <c r="A1922" s="19" t="s">
        <v>2233</v>
      </c>
      <c r="B1922">
        <v>2</v>
      </c>
    </row>
    <row r="1923" spans="1:2" x14ac:dyDescent="0.25">
      <c r="A1923" s="19" t="s">
        <v>3486</v>
      </c>
      <c r="B1923">
        <v>2</v>
      </c>
    </row>
    <row r="1924" spans="1:2" x14ac:dyDescent="0.25">
      <c r="A1924" s="19" t="s">
        <v>3180</v>
      </c>
      <c r="B1924">
        <v>2</v>
      </c>
    </row>
    <row r="1925" spans="1:2" x14ac:dyDescent="0.25">
      <c r="A1925" s="19" t="s">
        <v>2152</v>
      </c>
      <c r="B1925">
        <v>2</v>
      </c>
    </row>
    <row r="1926" spans="1:2" x14ac:dyDescent="0.25">
      <c r="A1926" s="19" t="s">
        <v>2473</v>
      </c>
      <c r="B1926">
        <v>2</v>
      </c>
    </row>
    <row r="1927" spans="1:2" x14ac:dyDescent="0.25">
      <c r="A1927" s="19" t="s">
        <v>3467</v>
      </c>
      <c r="B1927">
        <v>2</v>
      </c>
    </row>
    <row r="1928" spans="1:2" x14ac:dyDescent="0.25">
      <c r="A1928" s="19" t="s">
        <v>2410</v>
      </c>
      <c r="B1928">
        <v>2</v>
      </c>
    </row>
    <row r="1929" spans="1:2" x14ac:dyDescent="0.25">
      <c r="A1929" s="19" t="s">
        <v>1451</v>
      </c>
      <c r="B1929">
        <v>2</v>
      </c>
    </row>
    <row r="1930" spans="1:2" x14ac:dyDescent="0.25">
      <c r="A1930" s="19" t="s">
        <v>3013</v>
      </c>
      <c r="B1930">
        <v>2</v>
      </c>
    </row>
    <row r="1931" spans="1:2" x14ac:dyDescent="0.25">
      <c r="A1931" s="19" t="s">
        <v>3380</v>
      </c>
      <c r="B1931">
        <v>2</v>
      </c>
    </row>
    <row r="1932" spans="1:2" x14ac:dyDescent="0.25">
      <c r="A1932" s="19" t="s">
        <v>1385</v>
      </c>
      <c r="B1932">
        <v>2</v>
      </c>
    </row>
    <row r="1933" spans="1:2" x14ac:dyDescent="0.25">
      <c r="A1933" s="19" t="s">
        <v>2113</v>
      </c>
      <c r="B1933">
        <v>2</v>
      </c>
    </row>
    <row r="1934" spans="1:2" x14ac:dyDescent="0.25">
      <c r="A1934" s="19" t="s">
        <v>3289</v>
      </c>
      <c r="B1934">
        <v>2</v>
      </c>
    </row>
    <row r="1935" spans="1:2" x14ac:dyDescent="0.25">
      <c r="A1935" s="19" t="s">
        <v>2600</v>
      </c>
      <c r="B1935">
        <v>2</v>
      </c>
    </row>
    <row r="1936" spans="1:2" x14ac:dyDescent="0.25">
      <c r="A1936" s="19" t="s">
        <v>3133</v>
      </c>
      <c r="B1936">
        <v>2</v>
      </c>
    </row>
    <row r="1937" spans="1:2" x14ac:dyDescent="0.25">
      <c r="A1937" s="19" t="s">
        <v>3357</v>
      </c>
      <c r="B1937">
        <v>2</v>
      </c>
    </row>
    <row r="1938" spans="1:2" x14ac:dyDescent="0.25">
      <c r="A1938" s="19" t="s">
        <v>2870</v>
      </c>
      <c r="B1938">
        <v>2</v>
      </c>
    </row>
    <row r="1939" spans="1:2" x14ac:dyDescent="0.25">
      <c r="A1939" s="19" t="s">
        <v>3341</v>
      </c>
      <c r="B1939">
        <v>2</v>
      </c>
    </row>
    <row r="1940" spans="1:2" x14ac:dyDescent="0.25">
      <c r="A1940" s="19" t="s">
        <v>2745</v>
      </c>
      <c r="B1940">
        <v>2</v>
      </c>
    </row>
    <row r="1941" spans="1:2" x14ac:dyDescent="0.25">
      <c r="A1941" s="19" t="s">
        <v>1534</v>
      </c>
      <c r="B1941">
        <v>2</v>
      </c>
    </row>
    <row r="1942" spans="1:2" x14ac:dyDescent="0.25">
      <c r="A1942" s="19" t="s">
        <v>2980</v>
      </c>
      <c r="B1942">
        <v>2</v>
      </c>
    </row>
    <row r="1943" spans="1:2" x14ac:dyDescent="0.25">
      <c r="A1943" s="19" t="s">
        <v>1837</v>
      </c>
      <c r="B1943">
        <v>2</v>
      </c>
    </row>
    <row r="1944" spans="1:2" x14ac:dyDescent="0.25">
      <c r="A1944" s="19" t="s">
        <v>3193</v>
      </c>
      <c r="B1944">
        <v>2</v>
      </c>
    </row>
    <row r="1945" spans="1:2" x14ac:dyDescent="0.25">
      <c r="A1945" s="19" t="s">
        <v>1559</v>
      </c>
      <c r="B1945">
        <v>2</v>
      </c>
    </row>
    <row r="1946" spans="1:2" x14ac:dyDescent="0.25">
      <c r="A1946" s="19" t="s">
        <v>1940</v>
      </c>
      <c r="B1946">
        <v>2</v>
      </c>
    </row>
    <row r="1947" spans="1:2" x14ac:dyDescent="0.25">
      <c r="A1947" s="19" t="s">
        <v>2389</v>
      </c>
      <c r="B1947">
        <v>2</v>
      </c>
    </row>
    <row r="1948" spans="1:2" x14ac:dyDescent="0.25">
      <c r="A1948" s="19" t="s">
        <v>3351</v>
      </c>
      <c r="B1948">
        <v>2</v>
      </c>
    </row>
    <row r="1949" spans="1:2" x14ac:dyDescent="0.25">
      <c r="A1949" s="19" t="s">
        <v>2109</v>
      </c>
      <c r="B1949">
        <v>2</v>
      </c>
    </row>
    <row r="1950" spans="1:2" x14ac:dyDescent="0.25">
      <c r="A1950" s="19" t="s">
        <v>3194</v>
      </c>
      <c r="B1950">
        <v>2</v>
      </c>
    </row>
    <row r="1951" spans="1:2" x14ac:dyDescent="0.25">
      <c r="A1951" s="19" t="s">
        <v>3414</v>
      </c>
      <c r="B1951">
        <v>2</v>
      </c>
    </row>
    <row r="1952" spans="1:2" x14ac:dyDescent="0.25">
      <c r="A1952" s="19" t="s">
        <v>2244</v>
      </c>
      <c r="B1952">
        <v>2</v>
      </c>
    </row>
    <row r="1953" spans="1:2" x14ac:dyDescent="0.25">
      <c r="A1953" s="19" t="s">
        <v>2814</v>
      </c>
      <c r="B1953">
        <v>2</v>
      </c>
    </row>
    <row r="1954" spans="1:2" x14ac:dyDescent="0.25">
      <c r="A1954" s="19" t="s">
        <v>3160</v>
      </c>
      <c r="B1954">
        <v>2</v>
      </c>
    </row>
    <row r="1955" spans="1:2" x14ac:dyDescent="0.25">
      <c r="A1955" s="19" t="s">
        <v>1625</v>
      </c>
      <c r="B1955">
        <v>2</v>
      </c>
    </row>
    <row r="1956" spans="1:2" x14ac:dyDescent="0.25">
      <c r="A1956" s="19" t="s">
        <v>2346</v>
      </c>
      <c r="B1956">
        <v>2</v>
      </c>
    </row>
    <row r="1957" spans="1:2" x14ac:dyDescent="0.25">
      <c r="A1957" s="19" t="s">
        <v>1810</v>
      </c>
      <c r="B1957">
        <v>2</v>
      </c>
    </row>
    <row r="1958" spans="1:2" x14ac:dyDescent="0.25">
      <c r="A1958" s="19" t="s">
        <v>2731</v>
      </c>
      <c r="B1958">
        <v>2</v>
      </c>
    </row>
    <row r="1959" spans="1:2" x14ac:dyDescent="0.25">
      <c r="A1959" s="19" t="s">
        <v>1653</v>
      </c>
      <c r="B1959">
        <v>2</v>
      </c>
    </row>
    <row r="1960" spans="1:2" x14ac:dyDescent="0.25">
      <c r="A1960" s="19" t="s">
        <v>1912</v>
      </c>
      <c r="B1960">
        <v>2</v>
      </c>
    </row>
    <row r="1961" spans="1:2" x14ac:dyDescent="0.25">
      <c r="A1961" s="19" t="s">
        <v>3209</v>
      </c>
      <c r="B1961">
        <v>2</v>
      </c>
    </row>
    <row r="1962" spans="1:2" x14ac:dyDescent="0.25">
      <c r="A1962" s="19" t="s">
        <v>1387</v>
      </c>
      <c r="B1962">
        <v>2</v>
      </c>
    </row>
    <row r="1963" spans="1:2" x14ac:dyDescent="0.25">
      <c r="A1963" s="19" t="s">
        <v>3207</v>
      </c>
      <c r="B1963">
        <v>2</v>
      </c>
    </row>
    <row r="1964" spans="1:2" x14ac:dyDescent="0.25">
      <c r="A1964" s="19" t="s">
        <v>1737</v>
      </c>
      <c r="B1964">
        <v>2</v>
      </c>
    </row>
    <row r="1965" spans="1:2" x14ac:dyDescent="0.25">
      <c r="A1965" s="19" t="s">
        <v>2493</v>
      </c>
      <c r="B1965">
        <v>2</v>
      </c>
    </row>
    <row r="1966" spans="1:2" x14ac:dyDescent="0.25">
      <c r="A1966" s="19" t="s">
        <v>1434</v>
      </c>
      <c r="B1966">
        <v>2</v>
      </c>
    </row>
    <row r="1967" spans="1:2" x14ac:dyDescent="0.25">
      <c r="A1967" s="19" t="s">
        <v>2620</v>
      </c>
      <c r="B1967">
        <v>2</v>
      </c>
    </row>
    <row r="1968" spans="1:2" x14ac:dyDescent="0.25">
      <c r="A1968" s="19" t="s">
        <v>1700</v>
      </c>
      <c r="B1968">
        <v>2</v>
      </c>
    </row>
    <row r="1969" spans="1:2" x14ac:dyDescent="0.25">
      <c r="A1969" s="19" t="s">
        <v>3259</v>
      </c>
      <c r="B1969">
        <v>2</v>
      </c>
    </row>
    <row r="1970" spans="1:2" x14ac:dyDescent="0.25">
      <c r="A1970" s="19" t="s">
        <v>2540</v>
      </c>
      <c r="B1970">
        <v>2</v>
      </c>
    </row>
    <row r="1971" spans="1:2" x14ac:dyDescent="0.25">
      <c r="A1971" s="19" t="s">
        <v>1363</v>
      </c>
      <c r="B1971">
        <v>2</v>
      </c>
    </row>
    <row r="1972" spans="1:2" x14ac:dyDescent="0.25">
      <c r="A1972" s="19" t="s">
        <v>1599</v>
      </c>
      <c r="B1972">
        <v>2</v>
      </c>
    </row>
    <row r="1973" spans="1:2" x14ac:dyDescent="0.25">
      <c r="A1973" s="19" t="s">
        <v>1341</v>
      </c>
      <c r="B1973">
        <v>2</v>
      </c>
    </row>
    <row r="1974" spans="1:2" x14ac:dyDescent="0.25">
      <c r="A1974" s="19" t="s">
        <v>1892</v>
      </c>
      <c r="B1974">
        <v>2</v>
      </c>
    </row>
    <row r="1975" spans="1:2" x14ac:dyDescent="0.25">
      <c r="A1975" s="19" t="s">
        <v>3178</v>
      </c>
      <c r="B1975">
        <v>2</v>
      </c>
    </row>
    <row r="1976" spans="1:2" x14ac:dyDescent="0.25">
      <c r="A1976" s="19" t="s">
        <v>1317</v>
      </c>
      <c r="B1976">
        <v>2</v>
      </c>
    </row>
    <row r="1977" spans="1:2" x14ac:dyDescent="0.25">
      <c r="A1977" s="19" t="s">
        <v>1666</v>
      </c>
      <c r="B1977">
        <v>2</v>
      </c>
    </row>
    <row r="1978" spans="1:2" x14ac:dyDescent="0.25">
      <c r="A1978" s="19" t="s">
        <v>2622</v>
      </c>
      <c r="B1978">
        <v>2</v>
      </c>
    </row>
    <row r="1979" spans="1:2" x14ac:dyDescent="0.25">
      <c r="A1979" s="19" t="s">
        <v>3344</v>
      </c>
      <c r="B1979">
        <v>2</v>
      </c>
    </row>
    <row r="1980" spans="1:2" x14ac:dyDescent="0.25">
      <c r="A1980" s="19" t="s">
        <v>1789</v>
      </c>
      <c r="B1980">
        <v>2</v>
      </c>
    </row>
    <row r="1981" spans="1:2" x14ac:dyDescent="0.25">
      <c r="A1981" s="19" t="s">
        <v>2013</v>
      </c>
      <c r="B1981">
        <v>2</v>
      </c>
    </row>
    <row r="1982" spans="1:2" x14ac:dyDescent="0.25">
      <c r="A1982" s="19" t="s">
        <v>2280</v>
      </c>
      <c r="B1982">
        <v>2</v>
      </c>
    </row>
    <row r="1983" spans="1:2" x14ac:dyDescent="0.25">
      <c r="A1983" s="19" t="s">
        <v>3475</v>
      </c>
      <c r="B1983">
        <v>2</v>
      </c>
    </row>
    <row r="1984" spans="1:2" x14ac:dyDescent="0.25">
      <c r="A1984" s="19" t="s">
        <v>2219</v>
      </c>
      <c r="B1984">
        <v>2</v>
      </c>
    </row>
    <row r="1985" spans="1:2" x14ac:dyDescent="0.25">
      <c r="A1985" s="19" t="s">
        <v>3005</v>
      </c>
      <c r="B1985">
        <v>2</v>
      </c>
    </row>
    <row r="1986" spans="1:2" x14ac:dyDescent="0.25">
      <c r="A1986" s="19" t="s">
        <v>2667</v>
      </c>
      <c r="B1986">
        <v>2</v>
      </c>
    </row>
    <row r="1987" spans="1:2" x14ac:dyDescent="0.25">
      <c r="A1987" s="19" t="s">
        <v>2999</v>
      </c>
      <c r="B1987">
        <v>2</v>
      </c>
    </row>
    <row r="1988" spans="1:2" x14ac:dyDescent="0.25">
      <c r="A1988" s="19" t="s">
        <v>1890</v>
      </c>
      <c r="B1988">
        <v>2</v>
      </c>
    </row>
    <row r="1989" spans="1:2" x14ac:dyDescent="0.25">
      <c r="A1989" s="19" t="s">
        <v>2668</v>
      </c>
      <c r="B1989">
        <v>2</v>
      </c>
    </row>
    <row r="1990" spans="1:2" x14ac:dyDescent="0.25">
      <c r="A1990" s="19" t="s">
        <v>2916</v>
      </c>
      <c r="B1990">
        <v>2</v>
      </c>
    </row>
    <row r="1991" spans="1:2" x14ac:dyDescent="0.25">
      <c r="A1991" s="19" t="s">
        <v>2397</v>
      </c>
      <c r="B1991">
        <v>2</v>
      </c>
    </row>
    <row r="1992" spans="1:2" x14ac:dyDescent="0.25">
      <c r="A1992" s="19" t="s">
        <v>2320</v>
      </c>
      <c r="B1992">
        <v>2</v>
      </c>
    </row>
    <row r="1993" spans="1:2" x14ac:dyDescent="0.25">
      <c r="A1993" s="19" t="s">
        <v>2041</v>
      </c>
      <c r="B1993">
        <v>2</v>
      </c>
    </row>
    <row r="1994" spans="1:2" x14ac:dyDescent="0.25">
      <c r="A1994" s="19" t="s">
        <v>1605</v>
      </c>
      <c r="B1994">
        <v>2</v>
      </c>
    </row>
    <row r="1995" spans="1:2" x14ac:dyDescent="0.25">
      <c r="A1995" s="19" t="s">
        <v>2485</v>
      </c>
      <c r="B1995">
        <v>2</v>
      </c>
    </row>
    <row r="1996" spans="1:2" x14ac:dyDescent="0.25">
      <c r="A1996" s="19" t="s">
        <v>2106</v>
      </c>
      <c r="B1996">
        <v>2</v>
      </c>
    </row>
    <row r="1997" spans="1:2" x14ac:dyDescent="0.25">
      <c r="A1997" s="19" t="s">
        <v>1471</v>
      </c>
      <c r="B1997">
        <v>2</v>
      </c>
    </row>
    <row r="1998" spans="1:2" x14ac:dyDescent="0.25">
      <c r="A1998" s="19" t="s">
        <v>2200</v>
      </c>
      <c r="B1998">
        <v>2</v>
      </c>
    </row>
    <row r="1999" spans="1:2" x14ac:dyDescent="0.25">
      <c r="A1999" s="19" t="s">
        <v>1361</v>
      </c>
      <c r="B1999">
        <v>2</v>
      </c>
    </row>
    <row r="2000" spans="1:2" x14ac:dyDescent="0.25">
      <c r="A2000" s="19" t="s">
        <v>3280</v>
      </c>
      <c r="B2000">
        <v>2</v>
      </c>
    </row>
    <row r="2001" spans="1:2" x14ac:dyDescent="0.25">
      <c r="A2001" s="19" t="s">
        <v>2750</v>
      </c>
      <c r="B2001">
        <v>2</v>
      </c>
    </row>
    <row r="2002" spans="1:2" x14ac:dyDescent="0.25">
      <c r="A2002" s="19" t="s">
        <v>3463</v>
      </c>
      <c r="B2002">
        <v>2</v>
      </c>
    </row>
    <row r="2003" spans="1:2" x14ac:dyDescent="0.25">
      <c r="A2003" s="19" t="s">
        <v>2276</v>
      </c>
      <c r="B2003">
        <v>2</v>
      </c>
    </row>
    <row r="2004" spans="1:2" x14ac:dyDescent="0.25">
      <c r="A2004" s="19" t="s">
        <v>1438</v>
      </c>
      <c r="B2004">
        <v>2</v>
      </c>
    </row>
    <row r="2005" spans="1:2" x14ac:dyDescent="0.25">
      <c r="A2005" s="19" t="s">
        <v>2014</v>
      </c>
      <c r="B2005">
        <v>2</v>
      </c>
    </row>
    <row r="2006" spans="1:2" x14ac:dyDescent="0.25">
      <c r="A2006" s="19" t="s">
        <v>2370</v>
      </c>
      <c r="B2006">
        <v>2</v>
      </c>
    </row>
    <row r="2007" spans="1:2" x14ac:dyDescent="0.25">
      <c r="A2007" s="19" t="s">
        <v>3444</v>
      </c>
      <c r="B2007">
        <v>2</v>
      </c>
    </row>
    <row r="2008" spans="1:2" x14ac:dyDescent="0.25">
      <c r="A2008" s="19" t="s">
        <v>3225</v>
      </c>
      <c r="B2008">
        <v>2</v>
      </c>
    </row>
    <row r="2009" spans="1:2" x14ac:dyDescent="0.25">
      <c r="A2009" s="19" t="s">
        <v>2580</v>
      </c>
      <c r="B2009">
        <v>2</v>
      </c>
    </row>
    <row r="2010" spans="1:2" x14ac:dyDescent="0.25">
      <c r="A2010" s="19" t="s">
        <v>2444</v>
      </c>
      <c r="B2010">
        <v>2</v>
      </c>
    </row>
    <row r="2011" spans="1:2" x14ac:dyDescent="0.25">
      <c r="A2011" s="19" t="s">
        <v>1575</v>
      </c>
      <c r="B2011">
        <v>2</v>
      </c>
    </row>
    <row r="2012" spans="1:2" x14ac:dyDescent="0.25">
      <c r="A2012" s="19" t="s">
        <v>3239</v>
      </c>
      <c r="B2012">
        <v>2</v>
      </c>
    </row>
    <row r="2013" spans="1:2" x14ac:dyDescent="0.25">
      <c r="A2013" s="19" t="s">
        <v>1472</v>
      </c>
      <c r="B2013">
        <v>2</v>
      </c>
    </row>
    <row r="2014" spans="1:2" x14ac:dyDescent="0.25">
      <c r="A2014" s="19" t="s">
        <v>2581</v>
      </c>
      <c r="B2014">
        <v>2</v>
      </c>
    </row>
    <row r="2015" spans="1:2" x14ac:dyDescent="0.25">
      <c r="A2015" s="19" t="s">
        <v>3233</v>
      </c>
      <c r="B2015">
        <v>2</v>
      </c>
    </row>
    <row r="2016" spans="1:2" x14ac:dyDescent="0.25">
      <c r="A2016" s="19" t="s">
        <v>1804</v>
      </c>
      <c r="B2016">
        <v>2</v>
      </c>
    </row>
    <row r="2017" spans="1:2" x14ac:dyDescent="0.25">
      <c r="A2017" s="19" t="s">
        <v>2322</v>
      </c>
      <c r="B2017">
        <v>2</v>
      </c>
    </row>
    <row r="2018" spans="1:2" x14ac:dyDescent="0.25">
      <c r="A2018" s="19" t="s">
        <v>1850</v>
      </c>
      <c r="B2018">
        <v>2</v>
      </c>
    </row>
    <row r="2019" spans="1:2" x14ac:dyDescent="0.25">
      <c r="A2019" s="19" t="s">
        <v>2497</v>
      </c>
      <c r="B2019">
        <v>2</v>
      </c>
    </row>
    <row r="2020" spans="1:2" x14ac:dyDescent="0.25">
      <c r="A2020" s="19" t="s">
        <v>1576</v>
      </c>
      <c r="B2020">
        <v>2</v>
      </c>
    </row>
    <row r="2021" spans="1:2" x14ac:dyDescent="0.25">
      <c r="A2021" s="19" t="s">
        <v>2032</v>
      </c>
      <c r="B2021">
        <v>2</v>
      </c>
    </row>
    <row r="2022" spans="1:2" x14ac:dyDescent="0.25">
      <c r="A2022" s="19" t="s">
        <v>2660</v>
      </c>
      <c r="B2022">
        <v>2</v>
      </c>
    </row>
    <row r="2023" spans="1:2" x14ac:dyDescent="0.25">
      <c r="A2023" s="19" t="s">
        <v>1618</v>
      </c>
      <c r="B2023">
        <v>2</v>
      </c>
    </row>
    <row r="2024" spans="1:2" x14ac:dyDescent="0.25">
      <c r="A2024" s="19" t="s">
        <v>2525</v>
      </c>
      <c r="B2024">
        <v>2</v>
      </c>
    </row>
    <row r="2025" spans="1:2" x14ac:dyDescent="0.25">
      <c r="A2025" s="19" t="s">
        <v>2487</v>
      </c>
      <c r="B2025">
        <v>2</v>
      </c>
    </row>
    <row r="2026" spans="1:2" x14ac:dyDescent="0.25">
      <c r="A2026" s="19" t="s">
        <v>1663</v>
      </c>
      <c r="B2026">
        <v>2</v>
      </c>
    </row>
    <row r="2027" spans="1:2" x14ac:dyDescent="0.25">
      <c r="A2027" s="19" t="s">
        <v>2371</v>
      </c>
      <c r="B2027">
        <v>2</v>
      </c>
    </row>
    <row r="2028" spans="1:2" x14ac:dyDescent="0.25">
      <c r="A2028" s="19" t="s">
        <v>2116</v>
      </c>
      <c r="B2028">
        <v>2</v>
      </c>
    </row>
    <row r="2029" spans="1:2" x14ac:dyDescent="0.25">
      <c r="A2029" s="19" t="s">
        <v>1429</v>
      </c>
      <c r="B2029">
        <v>2</v>
      </c>
    </row>
    <row r="2030" spans="1:2" x14ac:dyDescent="0.25">
      <c r="A2030" s="19" t="s">
        <v>2498</v>
      </c>
      <c r="B2030">
        <v>2</v>
      </c>
    </row>
    <row r="2031" spans="1:2" x14ac:dyDescent="0.25">
      <c r="A2031" s="19" t="s">
        <v>2340</v>
      </c>
      <c r="B2031">
        <v>2</v>
      </c>
    </row>
    <row r="2032" spans="1:2" x14ac:dyDescent="0.25">
      <c r="A2032" s="19" t="s">
        <v>3026</v>
      </c>
      <c r="B2032">
        <v>2</v>
      </c>
    </row>
    <row r="2033" spans="1:2" x14ac:dyDescent="0.25">
      <c r="A2033" s="19" t="s">
        <v>3482</v>
      </c>
      <c r="B2033">
        <v>2</v>
      </c>
    </row>
    <row r="2034" spans="1:2" x14ac:dyDescent="0.25">
      <c r="A2034" s="19" t="s">
        <v>1546</v>
      </c>
      <c r="B2034">
        <v>2</v>
      </c>
    </row>
    <row r="2035" spans="1:2" x14ac:dyDescent="0.25">
      <c r="A2035" s="19" t="s">
        <v>3278</v>
      </c>
      <c r="B2035">
        <v>2</v>
      </c>
    </row>
    <row r="2036" spans="1:2" x14ac:dyDescent="0.25">
      <c r="A2036" s="19" t="s">
        <v>3109</v>
      </c>
      <c r="B2036">
        <v>2</v>
      </c>
    </row>
    <row r="2037" spans="1:2" x14ac:dyDescent="0.25">
      <c r="A2037" s="19" t="s">
        <v>2350</v>
      </c>
      <c r="B2037">
        <v>2</v>
      </c>
    </row>
    <row r="2038" spans="1:2" x14ac:dyDescent="0.25">
      <c r="A2038" s="19" t="s">
        <v>1884</v>
      </c>
      <c r="B2038">
        <v>2</v>
      </c>
    </row>
    <row r="2039" spans="1:2" x14ac:dyDescent="0.25">
      <c r="A2039" s="19" t="s">
        <v>2628</v>
      </c>
      <c r="B2039">
        <v>2</v>
      </c>
    </row>
    <row r="2040" spans="1:2" x14ac:dyDescent="0.25">
      <c r="A2040" s="19" t="s">
        <v>3373</v>
      </c>
      <c r="B2040">
        <v>2</v>
      </c>
    </row>
    <row r="2041" spans="1:2" x14ac:dyDescent="0.25">
      <c r="A2041" s="19" t="s">
        <v>2949</v>
      </c>
      <c r="B2041">
        <v>2</v>
      </c>
    </row>
    <row r="2042" spans="1:2" x14ac:dyDescent="0.25">
      <c r="A2042" s="19" t="s">
        <v>1396</v>
      </c>
      <c r="B2042">
        <v>2</v>
      </c>
    </row>
    <row r="2043" spans="1:2" x14ac:dyDescent="0.25">
      <c r="A2043" s="19" t="s">
        <v>1839</v>
      </c>
      <c r="B2043">
        <v>2</v>
      </c>
    </row>
    <row r="2044" spans="1:2" x14ac:dyDescent="0.25">
      <c r="A2044" s="19" t="s">
        <v>3145</v>
      </c>
      <c r="B2044">
        <v>2</v>
      </c>
    </row>
    <row r="2045" spans="1:2" x14ac:dyDescent="0.25">
      <c r="A2045" s="19" t="s">
        <v>1732</v>
      </c>
      <c r="B2045">
        <v>2</v>
      </c>
    </row>
    <row r="2046" spans="1:2" x14ac:dyDescent="0.25">
      <c r="A2046" s="19" t="s">
        <v>2665</v>
      </c>
      <c r="B2046">
        <v>2</v>
      </c>
    </row>
    <row r="2047" spans="1:2" x14ac:dyDescent="0.25">
      <c r="A2047" s="19" t="s">
        <v>1584</v>
      </c>
      <c r="B2047">
        <v>2</v>
      </c>
    </row>
    <row r="2048" spans="1:2" x14ac:dyDescent="0.25">
      <c r="A2048" s="19" t="s">
        <v>2409</v>
      </c>
      <c r="B2048">
        <v>2</v>
      </c>
    </row>
    <row r="2049" spans="1:2" x14ac:dyDescent="0.25">
      <c r="A2049" s="19" t="s">
        <v>2831</v>
      </c>
      <c r="B2049">
        <v>2</v>
      </c>
    </row>
    <row r="2050" spans="1:2" x14ac:dyDescent="0.25">
      <c r="A2050" s="19" t="s">
        <v>1375</v>
      </c>
      <c r="B2050">
        <v>2</v>
      </c>
    </row>
    <row r="2051" spans="1:2" x14ac:dyDescent="0.25">
      <c r="A2051" s="19" t="s">
        <v>2443</v>
      </c>
      <c r="B2051">
        <v>2</v>
      </c>
    </row>
    <row r="2052" spans="1:2" x14ac:dyDescent="0.25">
      <c r="A2052" s="19" t="s">
        <v>1667</v>
      </c>
      <c r="B2052">
        <v>2</v>
      </c>
    </row>
    <row r="2053" spans="1:2" x14ac:dyDescent="0.25">
      <c r="A2053" s="19" t="s">
        <v>2987</v>
      </c>
      <c r="B2053">
        <v>2</v>
      </c>
    </row>
    <row r="2054" spans="1:2" x14ac:dyDescent="0.25">
      <c r="A2054" s="19" t="s">
        <v>1386</v>
      </c>
      <c r="B2054">
        <v>2</v>
      </c>
    </row>
    <row r="2055" spans="1:2" x14ac:dyDescent="0.25">
      <c r="A2055" s="19" t="s">
        <v>1708</v>
      </c>
      <c r="B2055">
        <v>2</v>
      </c>
    </row>
    <row r="2056" spans="1:2" x14ac:dyDescent="0.25">
      <c r="A2056" s="19" t="s">
        <v>1600</v>
      </c>
      <c r="B2056">
        <v>2</v>
      </c>
    </row>
    <row r="2057" spans="1:2" x14ac:dyDescent="0.25">
      <c r="A2057" s="19" t="s">
        <v>1661</v>
      </c>
      <c r="B2057">
        <v>2</v>
      </c>
    </row>
    <row r="2058" spans="1:2" x14ac:dyDescent="0.25">
      <c r="A2058" s="19" t="s">
        <v>2850</v>
      </c>
      <c r="B2058">
        <v>2</v>
      </c>
    </row>
    <row r="2059" spans="1:2" x14ac:dyDescent="0.25">
      <c r="A2059" s="19" t="s">
        <v>2255</v>
      </c>
      <c r="B2059">
        <v>2</v>
      </c>
    </row>
    <row r="2060" spans="1:2" x14ac:dyDescent="0.25">
      <c r="A2060" s="19" t="s">
        <v>2139</v>
      </c>
      <c r="B2060">
        <v>2</v>
      </c>
    </row>
    <row r="2061" spans="1:2" x14ac:dyDescent="0.25">
      <c r="A2061" s="19" t="s">
        <v>1314</v>
      </c>
      <c r="B2061">
        <v>2</v>
      </c>
    </row>
    <row r="2062" spans="1:2" x14ac:dyDescent="0.25">
      <c r="A2062" s="19" t="s">
        <v>2268</v>
      </c>
      <c r="B2062">
        <v>2</v>
      </c>
    </row>
    <row r="2063" spans="1:2" x14ac:dyDescent="0.25">
      <c r="A2063" s="19" t="s">
        <v>2680</v>
      </c>
      <c r="B2063">
        <v>2</v>
      </c>
    </row>
    <row r="2064" spans="1:2" x14ac:dyDescent="0.25">
      <c r="A2064" s="19" t="s">
        <v>3053</v>
      </c>
      <c r="B2064">
        <v>2</v>
      </c>
    </row>
    <row r="2065" spans="1:2" x14ac:dyDescent="0.25">
      <c r="A2065" s="19" t="s">
        <v>3291</v>
      </c>
      <c r="B2065">
        <v>2</v>
      </c>
    </row>
    <row r="2066" spans="1:2" x14ac:dyDescent="0.25">
      <c r="A2066" s="19" t="s">
        <v>2285</v>
      </c>
      <c r="B2066">
        <v>2</v>
      </c>
    </row>
    <row r="2067" spans="1:2" x14ac:dyDescent="0.25">
      <c r="A2067" s="19" t="s">
        <v>2533</v>
      </c>
      <c r="B2067">
        <v>2</v>
      </c>
    </row>
    <row r="2068" spans="1:2" x14ac:dyDescent="0.25">
      <c r="A2068" s="19" t="s">
        <v>2599</v>
      </c>
      <c r="B2068">
        <v>2</v>
      </c>
    </row>
    <row r="2069" spans="1:2" x14ac:dyDescent="0.25">
      <c r="A2069" s="19" t="s">
        <v>3132</v>
      </c>
      <c r="B2069">
        <v>2</v>
      </c>
    </row>
    <row r="2070" spans="1:2" x14ac:dyDescent="0.25">
      <c r="A2070" s="19" t="s">
        <v>2278</v>
      </c>
      <c r="B2070">
        <v>2</v>
      </c>
    </row>
    <row r="2071" spans="1:2" x14ac:dyDescent="0.25">
      <c r="A2071" s="19" t="s">
        <v>2781</v>
      </c>
      <c r="B2071">
        <v>2</v>
      </c>
    </row>
    <row r="2072" spans="1:2" x14ac:dyDescent="0.25">
      <c r="A2072" s="19" t="s">
        <v>2379</v>
      </c>
      <c r="B2072">
        <v>2</v>
      </c>
    </row>
    <row r="2073" spans="1:2" x14ac:dyDescent="0.25">
      <c r="A2073" s="19" t="s">
        <v>2822</v>
      </c>
      <c r="B2073">
        <v>2</v>
      </c>
    </row>
    <row r="2074" spans="1:2" x14ac:dyDescent="0.25">
      <c r="A2074" s="19" t="s">
        <v>1485</v>
      </c>
      <c r="B2074">
        <v>2</v>
      </c>
    </row>
    <row r="2075" spans="1:2" x14ac:dyDescent="0.25">
      <c r="A2075" s="19" t="s">
        <v>1362</v>
      </c>
      <c r="B2075">
        <v>2</v>
      </c>
    </row>
    <row r="2076" spans="1:2" x14ac:dyDescent="0.25">
      <c r="A2076" s="19" t="s">
        <v>2480</v>
      </c>
      <c r="B2076">
        <v>2</v>
      </c>
    </row>
    <row r="2077" spans="1:2" x14ac:dyDescent="0.25">
      <c r="A2077" s="19" t="s">
        <v>2460</v>
      </c>
      <c r="B2077">
        <v>2</v>
      </c>
    </row>
    <row r="2078" spans="1:2" x14ac:dyDescent="0.25">
      <c r="A2078" s="19" t="s">
        <v>2175</v>
      </c>
      <c r="B2078">
        <v>2</v>
      </c>
    </row>
    <row r="2079" spans="1:2" x14ac:dyDescent="0.25">
      <c r="A2079" s="19" t="s">
        <v>2141</v>
      </c>
      <c r="B2079">
        <v>2</v>
      </c>
    </row>
    <row r="2080" spans="1:2" x14ac:dyDescent="0.25">
      <c r="A2080" s="19" t="s">
        <v>1829</v>
      </c>
      <c r="B2080">
        <v>2</v>
      </c>
    </row>
    <row r="2081" spans="1:2" x14ac:dyDescent="0.25">
      <c r="A2081" s="19" t="s">
        <v>2846</v>
      </c>
      <c r="B2081">
        <v>2</v>
      </c>
    </row>
    <row r="2082" spans="1:2" x14ac:dyDescent="0.25">
      <c r="A2082" s="19" t="s">
        <v>1402</v>
      </c>
      <c r="B2082">
        <v>2</v>
      </c>
    </row>
    <row r="2083" spans="1:2" x14ac:dyDescent="0.25">
      <c r="A2083" s="19" t="s">
        <v>3404</v>
      </c>
      <c r="B2083">
        <v>2</v>
      </c>
    </row>
    <row r="2084" spans="1:2" x14ac:dyDescent="0.25">
      <c r="A2084" s="19" t="s">
        <v>3382</v>
      </c>
      <c r="B2084">
        <v>2</v>
      </c>
    </row>
    <row r="2085" spans="1:2" x14ac:dyDescent="0.25">
      <c r="A2085" s="19" t="s">
        <v>2105</v>
      </c>
      <c r="B2085">
        <v>2</v>
      </c>
    </row>
    <row r="2086" spans="1:2" x14ac:dyDescent="0.25">
      <c r="A2086" s="19" t="s">
        <v>3032</v>
      </c>
      <c r="B2086">
        <v>2</v>
      </c>
    </row>
    <row r="2087" spans="1:2" x14ac:dyDescent="0.25">
      <c r="A2087" s="19" t="s">
        <v>1864</v>
      </c>
      <c r="B2087">
        <v>2</v>
      </c>
    </row>
    <row r="2088" spans="1:2" x14ac:dyDescent="0.25">
      <c r="A2088" s="19" t="s">
        <v>2251</v>
      </c>
      <c r="B2088">
        <v>2</v>
      </c>
    </row>
    <row r="2089" spans="1:2" x14ac:dyDescent="0.25">
      <c r="A2089" s="19" t="s">
        <v>1787</v>
      </c>
      <c r="B2089">
        <v>2</v>
      </c>
    </row>
    <row r="2090" spans="1:2" x14ac:dyDescent="0.25">
      <c r="A2090" s="19" t="s">
        <v>1573</v>
      </c>
      <c r="B2090">
        <v>2</v>
      </c>
    </row>
    <row r="2091" spans="1:2" x14ac:dyDescent="0.25">
      <c r="A2091" s="19" t="s">
        <v>2117</v>
      </c>
      <c r="B2091">
        <v>2</v>
      </c>
    </row>
    <row r="2092" spans="1:2" x14ac:dyDescent="0.25">
      <c r="A2092" s="19" t="s">
        <v>2507</v>
      </c>
      <c r="B2092">
        <v>2</v>
      </c>
    </row>
    <row r="2093" spans="1:2" x14ac:dyDescent="0.25">
      <c r="A2093" s="19" t="s">
        <v>2767</v>
      </c>
      <c r="B2093">
        <v>2</v>
      </c>
    </row>
    <row r="2094" spans="1:2" x14ac:dyDescent="0.25">
      <c r="A2094" s="19" t="s">
        <v>2642</v>
      </c>
      <c r="B2094">
        <v>2</v>
      </c>
    </row>
    <row r="2095" spans="1:2" x14ac:dyDescent="0.25">
      <c r="A2095" s="19" t="s">
        <v>1439</v>
      </c>
      <c r="B2095">
        <v>2</v>
      </c>
    </row>
    <row r="2096" spans="1:2" x14ac:dyDescent="0.25">
      <c r="A2096" s="19" t="s">
        <v>3232</v>
      </c>
      <c r="B2096">
        <v>2</v>
      </c>
    </row>
    <row r="2097" spans="1:2" x14ac:dyDescent="0.25">
      <c r="A2097" s="19" t="s">
        <v>2170</v>
      </c>
      <c r="B2097">
        <v>2</v>
      </c>
    </row>
    <row r="2098" spans="1:2" x14ac:dyDescent="0.25">
      <c r="A2098" s="19" t="s">
        <v>2749</v>
      </c>
      <c r="B2098">
        <v>2</v>
      </c>
    </row>
    <row r="2099" spans="1:2" x14ac:dyDescent="0.25">
      <c r="A2099" s="19" t="s">
        <v>2104</v>
      </c>
      <c r="B2099">
        <v>2</v>
      </c>
    </row>
    <row r="2100" spans="1:2" x14ac:dyDescent="0.25">
      <c r="A2100" s="19" t="s">
        <v>1523</v>
      </c>
      <c r="B2100">
        <v>2</v>
      </c>
    </row>
    <row r="2101" spans="1:2" x14ac:dyDescent="0.25">
      <c r="A2101" s="19" t="s">
        <v>3385</v>
      </c>
      <c r="B2101">
        <v>2</v>
      </c>
    </row>
    <row r="2102" spans="1:2" x14ac:dyDescent="0.25">
      <c r="A2102" s="19" t="s">
        <v>3060</v>
      </c>
      <c r="B2102">
        <v>2</v>
      </c>
    </row>
    <row r="2103" spans="1:2" x14ac:dyDescent="0.25">
      <c r="A2103" s="19" t="s">
        <v>1499</v>
      </c>
      <c r="B2103">
        <v>2</v>
      </c>
    </row>
    <row r="2104" spans="1:2" x14ac:dyDescent="0.25">
      <c r="A2104" s="19" t="s">
        <v>2338</v>
      </c>
      <c r="B2104">
        <v>2</v>
      </c>
    </row>
    <row r="2105" spans="1:2" x14ac:dyDescent="0.25">
      <c r="A2105" s="19" t="s">
        <v>2108</v>
      </c>
      <c r="B2105">
        <v>2</v>
      </c>
    </row>
    <row r="2106" spans="1:2" x14ac:dyDescent="0.25">
      <c r="A2106" s="19" t="s">
        <v>1414</v>
      </c>
      <c r="B2106">
        <v>2</v>
      </c>
    </row>
    <row r="2107" spans="1:2" x14ac:dyDescent="0.25">
      <c r="A2107" s="19" t="s">
        <v>2825</v>
      </c>
      <c r="B2107">
        <v>2</v>
      </c>
    </row>
    <row r="2108" spans="1:2" x14ac:dyDescent="0.25">
      <c r="A2108" s="19" t="s">
        <v>2185</v>
      </c>
      <c r="B2108">
        <v>2</v>
      </c>
    </row>
    <row r="2109" spans="1:2" x14ac:dyDescent="0.25">
      <c r="A2109" s="19" t="s">
        <v>3332</v>
      </c>
      <c r="B2109">
        <v>2</v>
      </c>
    </row>
    <row r="2110" spans="1:2" x14ac:dyDescent="0.25">
      <c r="A2110" s="19" t="s">
        <v>2677</v>
      </c>
      <c r="B2110">
        <v>2</v>
      </c>
    </row>
    <row r="2111" spans="1:2" x14ac:dyDescent="0.25">
      <c r="A2111" s="19" t="s">
        <v>3138</v>
      </c>
      <c r="B2111">
        <v>2</v>
      </c>
    </row>
    <row r="2112" spans="1:2" x14ac:dyDescent="0.25">
      <c r="A2112" s="19" t="s">
        <v>1813</v>
      </c>
      <c r="B2112">
        <v>2</v>
      </c>
    </row>
    <row r="2113" spans="1:2" x14ac:dyDescent="0.25">
      <c r="A2113" s="19" t="s">
        <v>2333</v>
      </c>
      <c r="B2113">
        <v>2</v>
      </c>
    </row>
    <row r="2114" spans="1:2" x14ac:dyDescent="0.25">
      <c r="A2114" s="19" t="s">
        <v>2753</v>
      </c>
      <c r="B2114">
        <v>2</v>
      </c>
    </row>
    <row r="2115" spans="1:2" x14ac:dyDescent="0.25">
      <c r="A2115" s="19" t="s">
        <v>2573</v>
      </c>
      <c r="B2115">
        <v>2</v>
      </c>
    </row>
    <row r="2116" spans="1:2" x14ac:dyDescent="0.25">
      <c r="A2116" s="19" t="s">
        <v>1420</v>
      </c>
      <c r="B2116">
        <v>2</v>
      </c>
    </row>
    <row r="2117" spans="1:2" x14ac:dyDescent="0.25">
      <c r="A2117" s="19" t="s">
        <v>3310</v>
      </c>
      <c r="B2117">
        <v>2</v>
      </c>
    </row>
    <row r="2118" spans="1:2" x14ac:dyDescent="0.25">
      <c r="A2118" s="19" t="s">
        <v>1758</v>
      </c>
      <c r="B2118">
        <v>2</v>
      </c>
    </row>
    <row r="2119" spans="1:2" x14ac:dyDescent="0.25">
      <c r="A2119" s="19" t="s">
        <v>1614</v>
      </c>
      <c r="B2119">
        <v>2</v>
      </c>
    </row>
    <row r="2120" spans="1:2" x14ac:dyDescent="0.25">
      <c r="A2120" s="19" t="s">
        <v>1979</v>
      </c>
      <c r="B2120">
        <v>2</v>
      </c>
    </row>
    <row r="2121" spans="1:2" x14ac:dyDescent="0.25">
      <c r="A2121" s="19" t="s">
        <v>2569</v>
      </c>
      <c r="B2121">
        <v>2</v>
      </c>
    </row>
    <row r="2122" spans="1:2" x14ac:dyDescent="0.25">
      <c r="A2122" s="19" t="s">
        <v>1452</v>
      </c>
      <c r="B2122">
        <v>2</v>
      </c>
    </row>
    <row r="2123" spans="1:2" x14ac:dyDescent="0.25">
      <c r="A2123" s="19" t="s">
        <v>3251</v>
      </c>
      <c r="B2123">
        <v>2</v>
      </c>
    </row>
    <row r="2124" spans="1:2" x14ac:dyDescent="0.25">
      <c r="A2124" s="19" t="s">
        <v>1697</v>
      </c>
      <c r="B2124">
        <v>2</v>
      </c>
    </row>
    <row r="2125" spans="1:2" x14ac:dyDescent="0.25">
      <c r="A2125" s="19" t="s">
        <v>3197</v>
      </c>
      <c r="B2125">
        <v>2</v>
      </c>
    </row>
    <row r="2126" spans="1:2" x14ac:dyDescent="0.25">
      <c r="A2126" s="19" t="s">
        <v>1481</v>
      </c>
      <c r="B2126">
        <v>2</v>
      </c>
    </row>
    <row r="2127" spans="1:2" x14ac:dyDescent="0.25">
      <c r="A2127" s="19" t="s">
        <v>2143</v>
      </c>
      <c r="B2127">
        <v>2</v>
      </c>
    </row>
    <row r="2128" spans="1:2" x14ac:dyDescent="0.25">
      <c r="A2128" s="19" t="s">
        <v>1585</v>
      </c>
      <c r="B2128">
        <v>2</v>
      </c>
    </row>
    <row r="2129" spans="1:2" x14ac:dyDescent="0.25">
      <c r="A2129" s="19" t="s">
        <v>1878</v>
      </c>
      <c r="B2129">
        <v>2</v>
      </c>
    </row>
    <row r="2130" spans="1:2" x14ac:dyDescent="0.25">
      <c r="A2130" s="19" t="s">
        <v>2452</v>
      </c>
      <c r="B2130">
        <v>2</v>
      </c>
    </row>
    <row r="2131" spans="1:2" x14ac:dyDescent="0.25">
      <c r="A2131" s="19" t="s">
        <v>3048</v>
      </c>
      <c r="B2131">
        <v>2</v>
      </c>
    </row>
    <row r="2132" spans="1:2" x14ac:dyDescent="0.25">
      <c r="A2132" s="19" t="s">
        <v>1900</v>
      </c>
      <c r="B2132">
        <v>2</v>
      </c>
    </row>
    <row r="2133" spans="1:2" x14ac:dyDescent="0.25">
      <c r="A2133" s="19" t="s">
        <v>3102</v>
      </c>
      <c r="B2133">
        <v>2</v>
      </c>
    </row>
    <row r="2134" spans="1:2" x14ac:dyDescent="0.25">
      <c r="A2134" s="19" t="s">
        <v>1894</v>
      </c>
      <c r="B2134">
        <v>2</v>
      </c>
    </row>
    <row r="2135" spans="1:2" x14ac:dyDescent="0.25">
      <c r="A2135" s="19" t="s">
        <v>3488</v>
      </c>
      <c r="B2135">
        <v>2</v>
      </c>
    </row>
    <row r="2136" spans="1:2" x14ac:dyDescent="0.25">
      <c r="A2136" s="19" t="s">
        <v>2522</v>
      </c>
      <c r="B2136">
        <v>2</v>
      </c>
    </row>
    <row r="2137" spans="1:2" x14ac:dyDescent="0.25">
      <c r="A2137" s="19" t="s">
        <v>2977</v>
      </c>
      <c r="B2137">
        <v>2</v>
      </c>
    </row>
    <row r="2138" spans="1:2" x14ac:dyDescent="0.25">
      <c r="A2138" s="19" t="s">
        <v>2506</v>
      </c>
      <c r="B2138">
        <v>2</v>
      </c>
    </row>
    <row r="2139" spans="1:2" x14ac:dyDescent="0.25">
      <c r="A2139" s="19" t="s">
        <v>3103</v>
      </c>
      <c r="B2139">
        <v>2</v>
      </c>
    </row>
    <row r="2140" spans="1:2" x14ac:dyDescent="0.25">
      <c r="A2140" s="19" t="s">
        <v>1468</v>
      </c>
      <c r="B2140">
        <v>2</v>
      </c>
    </row>
    <row r="2141" spans="1:2" x14ac:dyDescent="0.25">
      <c r="A2141" s="19" t="s">
        <v>2955</v>
      </c>
      <c r="B2141">
        <v>2</v>
      </c>
    </row>
    <row r="2142" spans="1:2" x14ac:dyDescent="0.25">
      <c r="A2142" s="19" t="s">
        <v>1814</v>
      </c>
      <c r="B2142">
        <v>2</v>
      </c>
    </row>
    <row r="2143" spans="1:2" x14ac:dyDescent="0.25">
      <c r="A2143" s="19" t="s">
        <v>2312</v>
      </c>
      <c r="B2143">
        <v>2</v>
      </c>
    </row>
    <row r="2144" spans="1:2" x14ac:dyDescent="0.25">
      <c r="A2144" s="19" t="s">
        <v>3273</v>
      </c>
      <c r="B2144">
        <v>2</v>
      </c>
    </row>
    <row r="2145" spans="1:2" x14ac:dyDescent="0.25">
      <c r="A2145" s="19" t="s">
        <v>2358</v>
      </c>
      <c r="B2145">
        <v>2</v>
      </c>
    </row>
    <row r="2146" spans="1:2" x14ac:dyDescent="0.25">
      <c r="A2146" s="19" t="s">
        <v>2747</v>
      </c>
      <c r="B2146">
        <v>2</v>
      </c>
    </row>
    <row r="2147" spans="1:2" x14ac:dyDescent="0.25">
      <c r="A2147" s="19" t="s">
        <v>2455</v>
      </c>
      <c r="B2147">
        <v>2</v>
      </c>
    </row>
    <row r="2148" spans="1:2" x14ac:dyDescent="0.25">
      <c r="A2148" s="19" t="s">
        <v>2284</v>
      </c>
      <c r="B2148">
        <v>2</v>
      </c>
    </row>
    <row r="2149" spans="1:2" x14ac:dyDescent="0.25">
      <c r="A2149" s="19" t="s">
        <v>1511</v>
      </c>
      <c r="B2149">
        <v>2</v>
      </c>
    </row>
    <row r="2150" spans="1:2" x14ac:dyDescent="0.25">
      <c r="A2150" s="19" t="s">
        <v>1337</v>
      </c>
      <c r="B2150">
        <v>2</v>
      </c>
    </row>
    <row r="2151" spans="1:2" x14ac:dyDescent="0.25">
      <c r="A2151" s="19" t="s">
        <v>1560</v>
      </c>
      <c r="B2151">
        <v>2</v>
      </c>
    </row>
    <row r="2152" spans="1:2" x14ac:dyDescent="0.25">
      <c r="A2152" s="19" t="s">
        <v>2010</v>
      </c>
      <c r="B2152">
        <v>2</v>
      </c>
    </row>
    <row r="2153" spans="1:2" x14ac:dyDescent="0.25">
      <c r="A2153" s="19" t="s">
        <v>1927</v>
      </c>
      <c r="B2153">
        <v>2</v>
      </c>
    </row>
    <row r="2154" spans="1:2" x14ac:dyDescent="0.25">
      <c r="A2154" s="19" t="s">
        <v>3153</v>
      </c>
      <c r="B2154">
        <v>2</v>
      </c>
    </row>
    <row r="2155" spans="1:2" x14ac:dyDescent="0.25">
      <c r="A2155" s="19" t="s">
        <v>2877</v>
      </c>
      <c r="B2155">
        <v>2</v>
      </c>
    </row>
    <row r="2156" spans="1:2" x14ac:dyDescent="0.25">
      <c r="A2156" s="19" t="s">
        <v>2524</v>
      </c>
      <c r="B2156">
        <v>2</v>
      </c>
    </row>
    <row r="2157" spans="1:2" x14ac:dyDescent="0.25">
      <c r="A2157" s="19" t="s">
        <v>1786</v>
      </c>
      <c r="B2157">
        <v>2</v>
      </c>
    </row>
    <row r="2158" spans="1:2" x14ac:dyDescent="0.25">
      <c r="A2158" s="19" t="s">
        <v>2000</v>
      </c>
      <c r="B2158">
        <v>2</v>
      </c>
    </row>
    <row r="2159" spans="1:2" x14ac:dyDescent="0.25">
      <c r="A2159" s="19" t="s">
        <v>2579</v>
      </c>
      <c r="B2159">
        <v>2</v>
      </c>
    </row>
    <row r="2160" spans="1:2" x14ac:dyDescent="0.25">
      <c r="A2160" s="19" t="s">
        <v>3199</v>
      </c>
      <c r="B2160">
        <v>2</v>
      </c>
    </row>
    <row r="2161" spans="1:2" x14ac:dyDescent="0.25">
      <c r="A2161" s="19" t="s">
        <v>1506</v>
      </c>
      <c r="B2161">
        <v>2</v>
      </c>
    </row>
    <row r="2162" spans="1:2" x14ac:dyDescent="0.25">
      <c r="A2162" s="19" t="s">
        <v>2363</v>
      </c>
      <c r="B2162">
        <v>2</v>
      </c>
    </row>
    <row r="2163" spans="1:2" x14ac:dyDescent="0.25">
      <c r="A2163" s="19" t="s">
        <v>1942</v>
      </c>
      <c r="B2163">
        <v>2</v>
      </c>
    </row>
    <row r="2164" spans="1:2" x14ac:dyDescent="0.25">
      <c r="A2164" s="19" t="s">
        <v>2401</v>
      </c>
      <c r="B2164">
        <v>2</v>
      </c>
    </row>
    <row r="2165" spans="1:2" x14ac:dyDescent="0.25">
      <c r="A2165" s="19" t="s">
        <v>1563</v>
      </c>
      <c r="B2165">
        <v>2</v>
      </c>
    </row>
    <row r="2166" spans="1:2" x14ac:dyDescent="0.25">
      <c r="A2166" s="19" t="s">
        <v>3073</v>
      </c>
      <c r="B2166">
        <v>2</v>
      </c>
    </row>
    <row r="2167" spans="1:2" x14ac:dyDescent="0.25">
      <c r="A2167" s="19" t="s">
        <v>1641</v>
      </c>
      <c r="B2167">
        <v>2</v>
      </c>
    </row>
    <row r="2168" spans="1:2" x14ac:dyDescent="0.25">
      <c r="A2168" s="19" t="s">
        <v>3003</v>
      </c>
      <c r="B2168">
        <v>2</v>
      </c>
    </row>
    <row r="2169" spans="1:2" x14ac:dyDescent="0.25">
      <c r="A2169" s="19" t="s">
        <v>3379</v>
      </c>
      <c r="B2169">
        <v>2</v>
      </c>
    </row>
    <row r="2170" spans="1:2" x14ac:dyDescent="0.25">
      <c r="A2170" s="19" t="s">
        <v>3066</v>
      </c>
      <c r="B2170">
        <v>2</v>
      </c>
    </row>
    <row r="2171" spans="1:2" x14ac:dyDescent="0.25">
      <c r="A2171" s="19" t="s">
        <v>2500</v>
      </c>
      <c r="B2171">
        <v>2</v>
      </c>
    </row>
    <row r="2172" spans="1:2" x14ac:dyDescent="0.25">
      <c r="A2172" s="19" t="s">
        <v>1673</v>
      </c>
      <c r="B2172">
        <v>2</v>
      </c>
    </row>
    <row r="2173" spans="1:2" x14ac:dyDescent="0.25">
      <c r="A2173" s="19" t="s">
        <v>3269</v>
      </c>
      <c r="B2173">
        <v>2</v>
      </c>
    </row>
    <row r="2174" spans="1:2" x14ac:dyDescent="0.25">
      <c r="A2174" s="19" t="s">
        <v>2948</v>
      </c>
      <c r="B2174">
        <v>2</v>
      </c>
    </row>
    <row r="2175" spans="1:2" x14ac:dyDescent="0.25">
      <c r="A2175" s="19" t="s">
        <v>3439</v>
      </c>
      <c r="B2175">
        <v>2</v>
      </c>
    </row>
    <row r="2176" spans="1:2" x14ac:dyDescent="0.25">
      <c r="A2176" s="19" t="s">
        <v>2376</v>
      </c>
      <c r="B2176">
        <v>2</v>
      </c>
    </row>
    <row r="2177" spans="1:2" x14ac:dyDescent="0.25">
      <c r="A2177" s="19" t="s">
        <v>1747</v>
      </c>
      <c r="B2177">
        <v>2</v>
      </c>
    </row>
    <row r="2178" spans="1:2" x14ac:dyDescent="0.25">
      <c r="A2178" s="19" t="s">
        <v>3343</v>
      </c>
      <c r="B2178">
        <v>2</v>
      </c>
    </row>
    <row r="2179" spans="1:2" x14ac:dyDescent="0.25">
      <c r="A2179" s="19" t="s">
        <v>1684</v>
      </c>
      <c r="B2179">
        <v>2</v>
      </c>
    </row>
    <row r="2180" spans="1:2" x14ac:dyDescent="0.25">
      <c r="A2180" s="19" t="s">
        <v>1716</v>
      </c>
      <c r="B2180">
        <v>2</v>
      </c>
    </row>
    <row r="2181" spans="1:2" x14ac:dyDescent="0.25">
      <c r="A2181" s="19" t="s">
        <v>2018</v>
      </c>
      <c r="B2181">
        <v>2</v>
      </c>
    </row>
    <row r="2182" spans="1:2" x14ac:dyDescent="0.25">
      <c r="A2182" s="19" t="s">
        <v>1913</v>
      </c>
      <c r="B2182">
        <v>2</v>
      </c>
    </row>
    <row r="2183" spans="1:2" x14ac:dyDescent="0.25">
      <c r="A2183" s="19" t="s">
        <v>1493</v>
      </c>
      <c r="B2183">
        <v>2</v>
      </c>
    </row>
    <row r="2184" spans="1:2" x14ac:dyDescent="0.25">
      <c r="A2184" s="19" t="s">
        <v>1817</v>
      </c>
      <c r="B2184">
        <v>2</v>
      </c>
    </row>
    <row r="2185" spans="1:2" x14ac:dyDescent="0.25">
      <c r="A2185" s="19" t="s">
        <v>3033</v>
      </c>
      <c r="B2185">
        <v>2</v>
      </c>
    </row>
    <row r="2186" spans="1:2" x14ac:dyDescent="0.25">
      <c r="A2186" s="19" t="s">
        <v>2927</v>
      </c>
      <c r="B2186">
        <v>2</v>
      </c>
    </row>
    <row r="2187" spans="1:2" x14ac:dyDescent="0.25">
      <c r="A2187" s="19" t="s">
        <v>1381</v>
      </c>
      <c r="B2187">
        <v>2</v>
      </c>
    </row>
    <row r="2188" spans="1:2" x14ac:dyDescent="0.25">
      <c r="A2188" s="19" t="s">
        <v>2486</v>
      </c>
      <c r="B2188">
        <v>2</v>
      </c>
    </row>
    <row r="2189" spans="1:2" x14ac:dyDescent="0.25">
      <c r="A2189" s="19" t="s">
        <v>2048</v>
      </c>
      <c r="B2189">
        <v>2</v>
      </c>
    </row>
    <row r="2190" spans="1:2" x14ac:dyDescent="0.25">
      <c r="A2190" s="19" t="s">
        <v>2772</v>
      </c>
      <c r="B2190">
        <v>2</v>
      </c>
    </row>
    <row r="2191" spans="1:2" x14ac:dyDescent="0.25">
      <c r="A2191" s="19" t="s">
        <v>2035</v>
      </c>
      <c r="B2191">
        <v>2</v>
      </c>
    </row>
    <row r="2192" spans="1:2" x14ac:dyDescent="0.25">
      <c r="A2192" s="19" t="s">
        <v>3263</v>
      </c>
      <c r="B2192">
        <v>2</v>
      </c>
    </row>
    <row r="2193" spans="1:2" x14ac:dyDescent="0.25">
      <c r="A2193" s="19" t="s">
        <v>1430</v>
      </c>
      <c r="B2193">
        <v>2</v>
      </c>
    </row>
    <row r="2194" spans="1:2" x14ac:dyDescent="0.25">
      <c r="A2194" s="19" t="s">
        <v>3472</v>
      </c>
      <c r="B2194">
        <v>2</v>
      </c>
    </row>
    <row r="2195" spans="1:2" x14ac:dyDescent="0.25">
      <c r="A2195" s="19" t="s">
        <v>1552</v>
      </c>
      <c r="B2195">
        <v>2</v>
      </c>
    </row>
    <row r="2196" spans="1:2" x14ac:dyDescent="0.25">
      <c r="A2196" s="19" t="s">
        <v>1540</v>
      </c>
      <c r="B2196">
        <v>2</v>
      </c>
    </row>
    <row r="2197" spans="1:2" x14ac:dyDescent="0.25">
      <c r="A2197" s="19" t="s">
        <v>2575</v>
      </c>
      <c r="B2197">
        <v>2</v>
      </c>
    </row>
    <row r="2198" spans="1:2" x14ac:dyDescent="0.25">
      <c r="A2198" s="19" t="s">
        <v>3077</v>
      </c>
      <c r="B2198">
        <v>2</v>
      </c>
    </row>
    <row r="2199" spans="1:2" x14ac:dyDescent="0.25">
      <c r="A2199" s="19" t="s">
        <v>2503</v>
      </c>
      <c r="B2199">
        <v>2</v>
      </c>
    </row>
    <row r="2200" spans="1:2" x14ac:dyDescent="0.25">
      <c r="A2200" s="19" t="s">
        <v>2551</v>
      </c>
      <c r="B2200">
        <v>2</v>
      </c>
    </row>
    <row r="2201" spans="1:2" x14ac:dyDescent="0.25">
      <c r="A2201" s="19" t="s">
        <v>1467</v>
      </c>
      <c r="B2201">
        <v>2</v>
      </c>
    </row>
    <row r="2202" spans="1:2" x14ac:dyDescent="0.25">
      <c r="A2202" s="19" t="s">
        <v>2191</v>
      </c>
      <c r="B2202">
        <v>2</v>
      </c>
    </row>
    <row r="2203" spans="1:2" x14ac:dyDescent="0.25">
      <c r="A2203" s="19" t="s">
        <v>3083</v>
      </c>
      <c r="B2203">
        <v>2</v>
      </c>
    </row>
    <row r="2204" spans="1:2" x14ac:dyDescent="0.25">
      <c r="A2204" s="19" t="s">
        <v>1933</v>
      </c>
      <c r="B2204">
        <v>2</v>
      </c>
    </row>
    <row r="2205" spans="1:2" x14ac:dyDescent="0.25">
      <c r="A2205" s="19" t="s">
        <v>3009</v>
      </c>
      <c r="B2205">
        <v>2</v>
      </c>
    </row>
    <row r="2206" spans="1:2" x14ac:dyDescent="0.25">
      <c r="A2206" s="19" t="s">
        <v>3219</v>
      </c>
      <c r="B2206">
        <v>2</v>
      </c>
    </row>
    <row r="2207" spans="1:2" x14ac:dyDescent="0.25">
      <c r="A2207" s="19" t="s">
        <v>1958</v>
      </c>
      <c r="B2207">
        <v>2</v>
      </c>
    </row>
    <row r="2208" spans="1:2" x14ac:dyDescent="0.25">
      <c r="A2208" s="19" t="s">
        <v>3188</v>
      </c>
      <c r="B2208">
        <v>2</v>
      </c>
    </row>
    <row r="2209" spans="1:2" x14ac:dyDescent="0.25">
      <c r="A2209" s="19" t="s">
        <v>2118</v>
      </c>
      <c r="B2209">
        <v>2</v>
      </c>
    </row>
    <row r="2210" spans="1:2" x14ac:dyDescent="0.25">
      <c r="A2210" s="19" t="s">
        <v>2368</v>
      </c>
      <c r="B2210">
        <v>2</v>
      </c>
    </row>
    <row r="2211" spans="1:2" x14ac:dyDescent="0.25">
      <c r="A2211" s="19" t="s">
        <v>2775</v>
      </c>
      <c r="B2211">
        <v>2</v>
      </c>
    </row>
    <row r="2212" spans="1:2" x14ac:dyDescent="0.25">
      <c r="A2212" s="19" t="s">
        <v>1609</v>
      </c>
      <c r="B2212">
        <v>2</v>
      </c>
    </row>
    <row r="2213" spans="1:2" x14ac:dyDescent="0.25">
      <c r="A2213" s="19" t="s">
        <v>2624</v>
      </c>
      <c r="B2213">
        <v>2</v>
      </c>
    </row>
    <row r="2214" spans="1:2" x14ac:dyDescent="0.25">
      <c r="A2214" s="19" t="s">
        <v>2929</v>
      </c>
      <c r="B2214">
        <v>2</v>
      </c>
    </row>
    <row r="2215" spans="1:2" x14ac:dyDescent="0.25">
      <c r="A2215" s="19" t="s">
        <v>3147</v>
      </c>
      <c r="B2215">
        <v>2</v>
      </c>
    </row>
    <row r="2216" spans="1:2" x14ac:dyDescent="0.25">
      <c r="A2216" s="19" t="s">
        <v>2826</v>
      </c>
      <c r="B2216">
        <v>2</v>
      </c>
    </row>
    <row r="2217" spans="1:2" x14ac:dyDescent="0.25">
      <c r="A2217" s="19" t="s">
        <v>2813</v>
      </c>
      <c r="B2217">
        <v>2</v>
      </c>
    </row>
    <row r="2218" spans="1:2" x14ac:dyDescent="0.25">
      <c r="A2218" s="19" t="s">
        <v>2204</v>
      </c>
      <c r="B2218">
        <v>2</v>
      </c>
    </row>
    <row r="2219" spans="1:2" x14ac:dyDescent="0.25">
      <c r="A2219" s="19" t="s">
        <v>3420</v>
      </c>
      <c r="B2219">
        <v>2</v>
      </c>
    </row>
    <row r="2220" spans="1:2" x14ac:dyDescent="0.25">
      <c r="A2220" s="19" t="s">
        <v>3055</v>
      </c>
      <c r="B2220">
        <v>2</v>
      </c>
    </row>
    <row r="2221" spans="1:2" x14ac:dyDescent="0.25">
      <c r="A2221" s="19" t="s">
        <v>2849</v>
      </c>
      <c r="B2221">
        <v>2</v>
      </c>
    </row>
    <row r="2222" spans="1:2" x14ac:dyDescent="0.25">
      <c r="A2222" s="19" t="s">
        <v>3492</v>
      </c>
      <c r="B2222">
        <v>2</v>
      </c>
    </row>
    <row r="2223" spans="1:2" x14ac:dyDescent="0.25">
      <c r="A2223" s="19" t="s">
        <v>1818</v>
      </c>
      <c r="B2223">
        <v>2</v>
      </c>
    </row>
    <row r="2224" spans="1:2" x14ac:dyDescent="0.25">
      <c r="A2224" s="19" t="s">
        <v>2330</v>
      </c>
      <c r="B2224">
        <v>2</v>
      </c>
    </row>
    <row r="2225" spans="1:2" x14ac:dyDescent="0.25">
      <c r="A2225" s="19" t="s">
        <v>1870</v>
      </c>
      <c r="B2225">
        <v>2</v>
      </c>
    </row>
    <row r="2226" spans="1:2" x14ac:dyDescent="0.25">
      <c r="A2226" s="19" t="s">
        <v>1668</v>
      </c>
      <c r="B2226">
        <v>2</v>
      </c>
    </row>
    <row r="2227" spans="1:2" x14ac:dyDescent="0.25">
      <c r="A2227" s="19" t="s">
        <v>1340</v>
      </c>
      <c r="B2227">
        <v>2</v>
      </c>
    </row>
    <row r="2228" spans="1:2" x14ac:dyDescent="0.25">
      <c r="A2228" s="19" t="s">
        <v>2962</v>
      </c>
      <c r="B2228">
        <v>2</v>
      </c>
    </row>
    <row r="2229" spans="1:2" x14ac:dyDescent="0.25">
      <c r="A2229" s="19" t="s">
        <v>1658</v>
      </c>
      <c r="B2229">
        <v>2</v>
      </c>
    </row>
    <row r="2230" spans="1:2" x14ac:dyDescent="0.25">
      <c r="A2230" s="19" t="s">
        <v>1934</v>
      </c>
      <c r="B2230">
        <v>2</v>
      </c>
    </row>
    <row r="2231" spans="1:2" x14ac:dyDescent="0.25">
      <c r="A2231" s="19" t="s">
        <v>2317</v>
      </c>
      <c r="B2231">
        <v>2</v>
      </c>
    </row>
    <row r="2232" spans="1:2" x14ac:dyDescent="0.25">
      <c r="A2232" s="19" t="s">
        <v>1512</v>
      </c>
      <c r="B2232">
        <v>2</v>
      </c>
    </row>
    <row r="2233" spans="1:2" x14ac:dyDescent="0.25">
      <c r="A2233" s="19" t="s">
        <v>3389</v>
      </c>
      <c r="B2233">
        <v>2</v>
      </c>
    </row>
    <row r="2234" spans="1:2" x14ac:dyDescent="0.25">
      <c r="A2234" s="19" t="s">
        <v>2969</v>
      </c>
      <c r="B2234">
        <v>2</v>
      </c>
    </row>
    <row r="2235" spans="1:2" x14ac:dyDescent="0.25">
      <c r="A2235" s="19" t="s">
        <v>2576</v>
      </c>
      <c r="B2235">
        <v>2</v>
      </c>
    </row>
    <row r="2236" spans="1:2" x14ac:dyDescent="0.25">
      <c r="A2236" s="19" t="s">
        <v>2653</v>
      </c>
      <c r="B2236">
        <v>2</v>
      </c>
    </row>
    <row r="2237" spans="1:2" x14ac:dyDescent="0.25">
      <c r="A2237" s="19" t="s">
        <v>1795</v>
      </c>
      <c r="B2237">
        <v>2</v>
      </c>
    </row>
    <row r="2238" spans="1:2" x14ac:dyDescent="0.25">
      <c r="A2238" s="19" t="s">
        <v>2697</v>
      </c>
      <c r="B2238">
        <v>2</v>
      </c>
    </row>
    <row r="2239" spans="1:2" x14ac:dyDescent="0.25">
      <c r="A2239" s="19" t="s">
        <v>3014</v>
      </c>
      <c r="B2239">
        <v>2</v>
      </c>
    </row>
    <row r="2240" spans="1:2" x14ac:dyDescent="0.25">
      <c r="A2240" s="19" t="s">
        <v>3191</v>
      </c>
      <c r="B2240">
        <v>2</v>
      </c>
    </row>
    <row r="2241" spans="1:2" x14ac:dyDescent="0.25">
      <c r="A2241" s="19" t="s">
        <v>3490</v>
      </c>
      <c r="B2241">
        <v>2</v>
      </c>
    </row>
    <row r="2242" spans="1:2" x14ac:dyDescent="0.25">
      <c r="A2242" s="19" t="s">
        <v>1417</v>
      </c>
      <c r="B2242">
        <v>2</v>
      </c>
    </row>
    <row r="2243" spans="1:2" x14ac:dyDescent="0.25">
      <c r="A2243" s="19" t="s">
        <v>2188</v>
      </c>
      <c r="B2243">
        <v>2</v>
      </c>
    </row>
    <row r="2244" spans="1:2" x14ac:dyDescent="0.25">
      <c r="A2244" s="19" t="s">
        <v>3314</v>
      </c>
      <c r="B2244">
        <v>2</v>
      </c>
    </row>
    <row r="2245" spans="1:2" x14ac:dyDescent="0.25">
      <c r="A2245" s="19" t="s">
        <v>2260</v>
      </c>
      <c r="B2245">
        <v>2</v>
      </c>
    </row>
    <row r="2246" spans="1:2" x14ac:dyDescent="0.25">
      <c r="A2246" s="19" t="s">
        <v>2212</v>
      </c>
      <c r="B2246">
        <v>2</v>
      </c>
    </row>
    <row r="2247" spans="1:2" x14ac:dyDescent="0.25">
      <c r="A2247" s="19" t="s">
        <v>1731</v>
      </c>
      <c r="B2247">
        <v>2</v>
      </c>
    </row>
    <row r="2248" spans="1:2" x14ac:dyDescent="0.25">
      <c r="A2248" s="19" t="s">
        <v>2335</v>
      </c>
      <c r="B2248">
        <v>2</v>
      </c>
    </row>
    <row r="2249" spans="1:2" x14ac:dyDescent="0.25">
      <c r="A2249" s="19" t="s">
        <v>1630</v>
      </c>
      <c r="B2249">
        <v>2</v>
      </c>
    </row>
    <row r="2250" spans="1:2" x14ac:dyDescent="0.25">
      <c r="A2250" s="19" t="s">
        <v>2925</v>
      </c>
      <c r="B2250">
        <v>2</v>
      </c>
    </row>
    <row r="2251" spans="1:2" x14ac:dyDescent="0.25">
      <c r="A2251" s="19" t="s">
        <v>2378</v>
      </c>
      <c r="B2251">
        <v>2</v>
      </c>
    </row>
    <row r="2252" spans="1:2" x14ac:dyDescent="0.25">
      <c r="A2252" s="19" t="s">
        <v>1347</v>
      </c>
      <c r="B2252">
        <v>2</v>
      </c>
    </row>
    <row r="2253" spans="1:2" x14ac:dyDescent="0.25">
      <c r="A2253" s="19" t="s">
        <v>1344</v>
      </c>
      <c r="B2253">
        <v>2</v>
      </c>
    </row>
    <row r="2254" spans="1:2" x14ac:dyDescent="0.25">
      <c r="A2254" s="19" t="s">
        <v>3136</v>
      </c>
      <c r="B2254">
        <v>2</v>
      </c>
    </row>
    <row r="2255" spans="1:2" x14ac:dyDescent="0.25">
      <c r="A2255" s="19" t="s">
        <v>1766</v>
      </c>
      <c r="B2255">
        <v>2</v>
      </c>
    </row>
    <row r="2256" spans="1:2" x14ac:dyDescent="0.25">
      <c r="A2256" s="19" t="s">
        <v>2079</v>
      </c>
      <c r="B2256">
        <v>2</v>
      </c>
    </row>
    <row r="2257" spans="1:2" x14ac:dyDescent="0.25">
      <c r="A2257" s="19" t="s">
        <v>3449</v>
      </c>
      <c r="B2257">
        <v>2</v>
      </c>
    </row>
    <row r="2258" spans="1:2" x14ac:dyDescent="0.25">
      <c r="A2258" s="19" t="s">
        <v>2137</v>
      </c>
      <c r="B2258">
        <v>2</v>
      </c>
    </row>
    <row r="2259" spans="1:2" x14ac:dyDescent="0.25">
      <c r="A2259" s="19" t="s">
        <v>3229</v>
      </c>
      <c r="B2259">
        <v>2</v>
      </c>
    </row>
    <row r="2260" spans="1:2" x14ac:dyDescent="0.25">
      <c r="A2260" s="19" t="s">
        <v>1955</v>
      </c>
      <c r="B2260">
        <v>2</v>
      </c>
    </row>
    <row r="2261" spans="1:2" x14ac:dyDescent="0.25">
      <c r="A2261" s="19" t="s">
        <v>3052</v>
      </c>
      <c r="B2261">
        <v>2</v>
      </c>
    </row>
    <row r="2262" spans="1:2" x14ac:dyDescent="0.25">
      <c r="A2262" s="19" t="s">
        <v>3076</v>
      </c>
      <c r="B2262">
        <v>2</v>
      </c>
    </row>
    <row r="2263" spans="1:2" x14ac:dyDescent="0.25">
      <c r="A2263" s="19" t="s">
        <v>1602</v>
      </c>
      <c r="B2263">
        <v>2</v>
      </c>
    </row>
    <row r="2264" spans="1:2" x14ac:dyDescent="0.25">
      <c r="A2264" s="19" t="s">
        <v>2241</v>
      </c>
      <c r="B2264">
        <v>2</v>
      </c>
    </row>
    <row r="2265" spans="1:2" x14ac:dyDescent="0.25">
      <c r="A2265" s="19" t="s">
        <v>3047</v>
      </c>
      <c r="B2265">
        <v>2</v>
      </c>
    </row>
    <row r="2266" spans="1:2" x14ac:dyDescent="0.25">
      <c r="A2266" s="19" t="s">
        <v>3290</v>
      </c>
      <c r="B2266">
        <v>2</v>
      </c>
    </row>
    <row r="2267" spans="1:2" x14ac:dyDescent="0.25">
      <c r="A2267" s="19" t="s">
        <v>1505</v>
      </c>
      <c r="B2267">
        <v>2</v>
      </c>
    </row>
    <row r="2268" spans="1:2" x14ac:dyDescent="0.25">
      <c r="A2268" s="19" t="s">
        <v>3461</v>
      </c>
      <c r="B2268">
        <v>2</v>
      </c>
    </row>
    <row r="2269" spans="1:2" x14ac:dyDescent="0.25">
      <c r="A2269" s="19" t="s">
        <v>2706</v>
      </c>
      <c r="B2269">
        <v>2</v>
      </c>
    </row>
    <row r="2270" spans="1:2" x14ac:dyDescent="0.25">
      <c r="A2270" s="19" t="s">
        <v>2119</v>
      </c>
      <c r="B2270">
        <v>2</v>
      </c>
    </row>
    <row r="2271" spans="1:2" x14ac:dyDescent="0.25">
      <c r="A2271" s="19" t="s">
        <v>1669</v>
      </c>
      <c r="B2271">
        <v>2</v>
      </c>
    </row>
    <row r="2272" spans="1:2" x14ac:dyDescent="0.25">
      <c r="A2272" s="19" t="s">
        <v>2876</v>
      </c>
      <c r="B2272">
        <v>2</v>
      </c>
    </row>
    <row r="2273" spans="1:2" x14ac:dyDescent="0.25">
      <c r="A2273" s="19" t="s">
        <v>1530</v>
      </c>
      <c r="B2273">
        <v>2</v>
      </c>
    </row>
    <row r="2274" spans="1:2" x14ac:dyDescent="0.25">
      <c r="A2274" s="19" t="s">
        <v>1734</v>
      </c>
      <c r="B2274">
        <v>2</v>
      </c>
    </row>
    <row r="2275" spans="1:2" x14ac:dyDescent="0.25">
      <c r="A2275" s="19" t="s">
        <v>2923</v>
      </c>
      <c r="B2275">
        <v>2</v>
      </c>
    </row>
    <row r="2276" spans="1:2" x14ac:dyDescent="0.25">
      <c r="A2276" s="19" t="s">
        <v>2989</v>
      </c>
      <c r="B2276">
        <v>2</v>
      </c>
    </row>
    <row r="2277" spans="1:2" x14ac:dyDescent="0.25">
      <c r="A2277" s="19" t="s">
        <v>1404</v>
      </c>
      <c r="B2277">
        <v>2</v>
      </c>
    </row>
    <row r="2278" spans="1:2" x14ac:dyDescent="0.25">
      <c r="A2278" s="19" t="s">
        <v>2450</v>
      </c>
      <c r="B2278">
        <v>2</v>
      </c>
    </row>
    <row r="2279" spans="1:2" x14ac:dyDescent="0.25">
      <c r="A2279" s="19" t="s">
        <v>3340</v>
      </c>
      <c r="B2279">
        <v>2</v>
      </c>
    </row>
    <row r="2280" spans="1:2" x14ac:dyDescent="0.25">
      <c r="A2280" s="19" t="s">
        <v>2818</v>
      </c>
      <c r="B2280">
        <v>2</v>
      </c>
    </row>
    <row r="2281" spans="1:2" x14ac:dyDescent="0.25">
      <c r="A2281" s="19" t="s">
        <v>2044</v>
      </c>
      <c r="B2281">
        <v>2</v>
      </c>
    </row>
    <row r="2282" spans="1:2" x14ac:dyDescent="0.25">
      <c r="A2282" s="19" t="s">
        <v>1989</v>
      </c>
      <c r="B2282">
        <v>2</v>
      </c>
    </row>
    <row r="2283" spans="1:2" x14ac:dyDescent="0.25">
      <c r="A2283" s="19" t="s">
        <v>2081</v>
      </c>
      <c r="B2283">
        <v>2</v>
      </c>
    </row>
    <row r="2284" spans="1:2" x14ac:dyDescent="0.25">
      <c r="A2284" s="19" t="s">
        <v>3366</v>
      </c>
      <c r="B2284">
        <v>2</v>
      </c>
    </row>
    <row r="2285" spans="1:2" x14ac:dyDescent="0.25">
      <c r="A2285" s="19" t="s">
        <v>2777</v>
      </c>
      <c r="B2285">
        <v>2</v>
      </c>
    </row>
    <row r="2286" spans="1:2" x14ac:dyDescent="0.25">
      <c r="A2286" s="19" t="s">
        <v>3364</v>
      </c>
      <c r="B2286">
        <v>2</v>
      </c>
    </row>
    <row r="2287" spans="1:2" x14ac:dyDescent="0.25">
      <c r="A2287" s="19" t="s">
        <v>1713</v>
      </c>
      <c r="B2287">
        <v>2</v>
      </c>
    </row>
    <row r="2288" spans="1:2" x14ac:dyDescent="0.25">
      <c r="A2288" s="19" t="s">
        <v>2557</v>
      </c>
      <c r="B2288">
        <v>2</v>
      </c>
    </row>
    <row r="2289" spans="1:2" x14ac:dyDescent="0.25">
      <c r="A2289" s="19" t="s">
        <v>2383</v>
      </c>
      <c r="B2289">
        <v>2</v>
      </c>
    </row>
    <row r="2290" spans="1:2" x14ac:dyDescent="0.25">
      <c r="A2290" s="19" t="s">
        <v>2945</v>
      </c>
      <c r="B2290">
        <v>2</v>
      </c>
    </row>
    <row r="2291" spans="1:2" x14ac:dyDescent="0.25">
      <c r="A2291" s="19" t="s">
        <v>2226</v>
      </c>
      <c r="B2291">
        <v>2</v>
      </c>
    </row>
    <row r="2292" spans="1:2" x14ac:dyDescent="0.25">
      <c r="A2292" s="19" t="s">
        <v>1531</v>
      </c>
      <c r="B2292">
        <v>2</v>
      </c>
    </row>
    <row r="2293" spans="1:2" x14ac:dyDescent="0.25">
      <c r="A2293" s="19" t="s">
        <v>1806</v>
      </c>
      <c r="B2293">
        <v>2</v>
      </c>
    </row>
    <row r="2294" spans="1:2" x14ac:dyDescent="0.25">
      <c r="A2294" s="19" t="s">
        <v>2277</v>
      </c>
      <c r="B2294">
        <v>2</v>
      </c>
    </row>
    <row r="2295" spans="1:2" x14ac:dyDescent="0.25">
      <c r="A2295" s="19" t="s">
        <v>2983</v>
      </c>
      <c r="B2295">
        <v>2</v>
      </c>
    </row>
    <row r="2296" spans="1:2" x14ac:dyDescent="0.25">
      <c r="A2296" s="19" t="s">
        <v>3204</v>
      </c>
      <c r="B2296">
        <v>2</v>
      </c>
    </row>
    <row r="2297" spans="1:2" x14ac:dyDescent="0.25">
      <c r="A2297" s="19" t="s">
        <v>1859</v>
      </c>
      <c r="B2297">
        <v>2</v>
      </c>
    </row>
    <row r="2298" spans="1:2" x14ac:dyDescent="0.25">
      <c r="A2298" s="19" t="s">
        <v>1443</v>
      </c>
      <c r="B2298">
        <v>2</v>
      </c>
    </row>
    <row r="2299" spans="1:2" x14ac:dyDescent="0.25">
      <c r="A2299" s="19" t="s">
        <v>1498</v>
      </c>
      <c r="B2299">
        <v>2</v>
      </c>
    </row>
    <row r="2300" spans="1:2" x14ac:dyDescent="0.25">
      <c r="A2300" s="19" t="s">
        <v>2861</v>
      </c>
      <c r="B2300">
        <v>2</v>
      </c>
    </row>
    <row r="2301" spans="1:2" x14ac:dyDescent="0.25">
      <c r="A2301" s="19" t="s">
        <v>3464</v>
      </c>
      <c r="B2301">
        <v>2</v>
      </c>
    </row>
    <row r="2302" spans="1:2" x14ac:dyDescent="0.25">
      <c r="A2302" s="19" t="s">
        <v>1379</v>
      </c>
      <c r="B2302">
        <v>2</v>
      </c>
    </row>
    <row r="2303" spans="1:2" x14ac:dyDescent="0.25">
      <c r="A2303" s="19" t="s">
        <v>2594</v>
      </c>
      <c r="B2303">
        <v>2</v>
      </c>
    </row>
    <row r="2304" spans="1:2" x14ac:dyDescent="0.25">
      <c r="A2304" s="19" t="s">
        <v>2683</v>
      </c>
      <c r="B2304">
        <v>2</v>
      </c>
    </row>
    <row r="2305" spans="1:2" x14ac:dyDescent="0.25">
      <c r="A2305" s="19" t="s">
        <v>1558</v>
      </c>
      <c r="B2305">
        <v>2</v>
      </c>
    </row>
    <row r="2306" spans="1:2" x14ac:dyDescent="0.25">
      <c r="A2306" s="19" t="s">
        <v>2211</v>
      </c>
      <c r="B2306">
        <v>2</v>
      </c>
    </row>
    <row r="2307" spans="1:2" x14ac:dyDescent="0.25">
      <c r="A2307" s="19" t="s">
        <v>1639</v>
      </c>
      <c r="B2307">
        <v>2</v>
      </c>
    </row>
    <row r="2308" spans="1:2" x14ac:dyDescent="0.25">
      <c r="A2308" s="19" t="s">
        <v>2225</v>
      </c>
      <c r="B2308">
        <v>2</v>
      </c>
    </row>
    <row r="2309" spans="1:2" x14ac:dyDescent="0.25">
      <c r="A2309" s="19" t="s">
        <v>2049</v>
      </c>
      <c r="B2309">
        <v>2</v>
      </c>
    </row>
    <row r="2310" spans="1:2" x14ac:dyDescent="0.25">
      <c r="A2310" s="19" t="s">
        <v>3398</v>
      </c>
      <c r="B2310">
        <v>2</v>
      </c>
    </row>
    <row r="2311" spans="1:2" x14ac:dyDescent="0.25">
      <c r="A2311" s="19" t="s">
        <v>3468</v>
      </c>
      <c r="B2311">
        <v>2</v>
      </c>
    </row>
    <row r="2312" spans="1:2" x14ac:dyDescent="0.25">
      <c r="A2312" s="19" t="s">
        <v>1827</v>
      </c>
      <c r="B2312">
        <v>2</v>
      </c>
    </row>
    <row r="2313" spans="1:2" x14ac:dyDescent="0.25">
      <c r="A2313" s="19" t="s">
        <v>2926</v>
      </c>
      <c r="B2313">
        <v>2</v>
      </c>
    </row>
    <row r="2314" spans="1:2" x14ac:dyDescent="0.25">
      <c r="A2314" s="19" t="s">
        <v>2360</v>
      </c>
      <c r="B2314">
        <v>2</v>
      </c>
    </row>
    <row r="2315" spans="1:2" x14ac:dyDescent="0.25">
      <c r="A2315" s="19" t="s">
        <v>2334</v>
      </c>
      <c r="B2315">
        <v>2</v>
      </c>
    </row>
    <row r="2316" spans="1:2" x14ac:dyDescent="0.25">
      <c r="A2316" s="19" t="s">
        <v>1845</v>
      </c>
      <c r="B2316">
        <v>2</v>
      </c>
    </row>
    <row r="2317" spans="1:2" x14ac:dyDescent="0.25">
      <c r="A2317" s="19" t="s">
        <v>1866</v>
      </c>
      <c r="B2317">
        <v>2</v>
      </c>
    </row>
    <row r="2318" spans="1:2" x14ac:dyDescent="0.25">
      <c r="A2318" s="19" t="s">
        <v>2477</v>
      </c>
      <c r="B2318">
        <v>2</v>
      </c>
    </row>
    <row r="2319" spans="1:2" x14ac:dyDescent="0.25">
      <c r="A2319" s="19" t="s">
        <v>2887</v>
      </c>
      <c r="B2319">
        <v>2</v>
      </c>
    </row>
    <row r="2320" spans="1:2" x14ac:dyDescent="0.25">
      <c r="A2320" s="19" t="s">
        <v>1603</v>
      </c>
      <c r="B2320">
        <v>2</v>
      </c>
    </row>
    <row r="2321" spans="1:2" x14ac:dyDescent="0.25">
      <c r="A2321" s="19" t="s">
        <v>3224</v>
      </c>
      <c r="B2321">
        <v>2</v>
      </c>
    </row>
    <row r="2322" spans="1:2" x14ac:dyDescent="0.25">
      <c r="A2322" s="19" t="s">
        <v>2516</v>
      </c>
      <c r="B2322">
        <v>2</v>
      </c>
    </row>
    <row r="2323" spans="1:2" x14ac:dyDescent="0.25">
      <c r="A2323" s="19" t="s">
        <v>2072</v>
      </c>
      <c r="B2323">
        <v>2</v>
      </c>
    </row>
    <row r="2324" spans="1:2" x14ac:dyDescent="0.25">
      <c r="A2324" s="19" t="s">
        <v>2649</v>
      </c>
      <c r="B2324">
        <v>2</v>
      </c>
    </row>
    <row r="2325" spans="1:2" x14ac:dyDescent="0.25">
      <c r="A2325" s="19" t="s">
        <v>1664</v>
      </c>
      <c r="B2325">
        <v>2</v>
      </c>
    </row>
    <row r="2326" spans="1:2" x14ac:dyDescent="0.25">
      <c r="A2326" s="19" t="s">
        <v>1643</v>
      </c>
      <c r="B2326">
        <v>2</v>
      </c>
    </row>
    <row r="2327" spans="1:2" x14ac:dyDescent="0.25">
      <c r="A2327" s="19" t="s">
        <v>2267</v>
      </c>
      <c r="B2327">
        <v>2</v>
      </c>
    </row>
    <row r="2328" spans="1:2" x14ac:dyDescent="0.25">
      <c r="A2328" s="19" t="s">
        <v>2904</v>
      </c>
      <c r="B2328">
        <v>2</v>
      </c>
    </row>
    <row r="2329" spans="1:2" x14ac:dyDescent="0.25">
      <c r="A2329" s="19" t="s">
        <v>2441</v>
      </c>
      <c r="B2329">
        <v>2</v>
      </c>
    </row>
    <row r="2330" spans="1:2" x14ac:dyDescent="0.25">
      <c r="A2330" s="19" t="s">
        <v>2856</v>
      </c>
      <c r="B2330">
        <v>2</v>
      </c>
    </row>
    <row r="2331" spans="1:2" x14ac:dyDescent="0.25">
      <c r="A2331" s="19" t="s">
        <v>3496</v>
      </c>
      <c r="B2331">
        <v>2</v>
      </c>
    </row>
    <row r="2332" spans="1:2" x14ac:dyDescent="0.25">
      <c r="A2332" s="19" t="s">
        <v>2635</v>
      </c>
      <c r="B2332">
        <v>2</v>
      </c>
    </row>
    <row r="2333" spans="1:2" x14ac:dyDescent="0.25">
      <c r="A2333" s="19" t="s">
        <v>2630</v>
      </c>
      <c r="B2333">
        <v>2</v>
      </c>
    </row>
    <row r="2334" spans="1:2" x14ac:dyDescent="0.25">
      <c r="A2334" s="19" t="s">
        <v>1489</v>
      </c>
      <c r="B2334">
        <v>2</v>
      </c>
    </row>
    <row r="2335" spans="1:2" x14ac:dyDescent="0.25">
      <c r="A2335" s="19" t="s">
        <v>2001</v>
      </c>
      <c r="B2335">
        <v>2</v>
      </c>
    </row>
    <row r="2336" spans="1:2" x14ac:dyDescent="0.25">
      <c r="A2336" s="19" t="s">
        <v>2996</v>
      </c>
      <c r="B2336">
        <v>2</v>
      </c>
    </row>
    <row r="2337" spans="1:2" x14ac:dyDescent="0.25">
      <c r="A2337" s="19" t="s">
        <v>1674</v>
      </c>
      <c r="B2337">
        <v>2</v>
      </c>
    </row>
    <row r="2338" spans="1:2" x14ac:dyDescent="0.25">
      <c r="A2338" s="19" t="s">
        <v>1588</v>
      </c>
      <c r="B2338">
        <v>2</v>
      </c>
    </row>
    <row r="2339" spans="1:2" x14ac:dyDescent="0.25">
      <c r="A2339" s="19" t="s">
        <v>1712</v>
      </c>
      <c r="B2339">
        <v>2</v>
      </c>
    </row>
    <row r="2340" spans="1:2" x14ac:dyDescent="0.25">
      <c r="A2340" s="19" t="s">
        <v>2427</v>
      </c>
      <c r="B2340">
        <v>2</v>
      </c>
    </row>
    <row r="2341" spans="1:2" x14ac:dyDescent="0.25">
      <c r="A2341" s="19" t="s">
        <v>1976</v>
      </c>
      <c r="B2341">
        <v>2</v>
      </c>
    </row>
    <row r="2342" spans="1:2" x14ac:dyDescent="0.25">
      <c r="A2342" s="19" t="s">
        <v>3312</v>
      </c>
      <c r="B2342">
        <v>2</v>
      </c>
    </row>
    <row r="2343" spans="1:2" x14ac:dyDescent="0.25">
      <c r="A2343" s="19" t="s">
        <v>3294</v>
      </c>
      <c r="B2343">
        <v>2</v>
      </c>
    </row>
    <row r="2344" spans="1:2" x14ac:dyDescent="0.25">
      <c r="A2344" s="19" t="s">
        <v>2043</v>
      </c>
      <c r="B2344">
        <v>2</v>
      </c>
    </row>
    <row r="2345" spans="1:2" x14ac:dyDescent="0.25">
      <c r="A2345" s="19" t="s">
        <v>3317</v>
      </c>
      <c r="B2345">
        <v>2</v>
      </c>
    </row>
    <row r="2346" spans="1:2" x14ac:dyDescent="0.25">
      <c r="A2346" s="19" t="s">
        <v>3327</v>
      </c>
      <c r="B2346">
        <v>2</v>
      </c>
    </row>
    <row r="2347" spans="1:2" x14ac:dyDescent="0.25">
      <c r="A2347" s="19" t="s">
        <v>3311</v>
      </c>
      <c r="B2347">
        <v>2</v>
      </c>
    </row>
    <row r="2348" spans="1:2" x14ac:dyDescent="0.25">
      <c r="A2348" s="19" t="s">
        <v>2547</v>
      </c>
      <c r="B2348">
        <v>2</v>
      </c>
    </row>
    <row r="2349" spans="1:2" x14ac:dyDescent="0.25">
      <c r="A2349" s="19" t="s">
        <v>3315</v>
      </c>
      <c r="B2349">
        <v>2</v>
      </c>
    </row>
    <row r="2350" spans="1:2" x14ac:dyDescent="0.25">
      <c r="A2350" s="19" t="s">
        <v>2884</v>
      </c>
      <c r="B2350">
        <v>2</v>
      </c>
    </row>
    <row r="2351" spans="1:2" x14ac:dyDescent="0.25">
      <c r="A2351" s="19" t="s">
        <v>2755</v>
      </c>
      <c r="B2351">
        <v>2</v>
      </c>
    </row>
    <row r="2352" spans="1:2" x14ac:dyDescent="0.25">
      <c r="A2352" s="19" t="s">
        <v>2730</v>
      </c>
      <c r="B2352">
        <v>2</v>
      </c>
    </row>
    <row r="2353" spans="1:2" x14ac:dyDescent="0.25">
      <c r="A2353" s="19" t="s">
        <v>1574</v>
      </c>
      <c r="B2353">
        <v>2</v>
      </c>
    </row>
    <row r="2354" spans="1:2" x14ac:dyDescent="0.25">
      <c r="A2354" s="19" t="s">
        <v>2572</v>
      </c>
      <c r="B2354">
        <v>2</v>
      </c>
    </row>
    <row r="2355" spans="1:2" x14ac:dyDescent="0.25">
      <c r="A2355" s="19" t="s">
        <v>2867</v>
      </c>
      <c r="B2355">
        <v>2</v>
      </c>
    </row>
    <row r="2356" spans="1:2" x14ac:dyDescent="0.25">
      <c r="A2356" s="19" t="s">
        <v>3279</v>
      </c>
      <c r="B2356">
        <v>2</v>
      </c>
    </row>
    <row r="2357" spans="1:2" x14ac:dyDescent="0.25">
      <c r="A2357" s="19" t="s">
        <v>1384</v>
      </c>
      <c r="B2357">
        <v>2</v>
      </c>
    </row>
    <row r="2358" spans="1:2" x14ac:dyDescent="0.25">
      <c r="A2358" s="19" t="s">
        <v>2296</v>
      </c>
      <c r="B2358">
        <v>2</v>
      </c>
    </row>
    <row r="2359" spans="1:2" x14ac:dyDescent="0.25">
      <c r="A2359" s="19" t="s">
        <v>1714</v>
      </c>
      <c r="B2359">
        <v>2</v>
      </c>
    </row>
    <row r="2360" spans="1:2" x14ac:dyDescent="0.25">
      <c r="A2360" s="19" t="s">
        <v>1877</v>
      </c>
      <c r="B2360">
        <v>2</v>
      </c>
    </row>
    <row r="2361" spans="1:2" x14ac:dyDescent="0.25">
      <c r="A2361" s="19" t="s">
        <v>3334</v>
      </c>
      <c r="B2361">
        <v>2</v>
      </c>
    </row>
    <row r="2362" spans="1:2" x14ac:dyDescent="0.25">
      <c r="A2362" s="19" t="s">
        <v>2159</v>
      </c>
      <c r="B2362">
        <v>2</v>
      </c>
    </row>
    <row r="2363" spans="1:2" x14ac:dyDescent="0.25">
      <c r="A2363" s="19" t="s">
        <v>2679</v>
      </c>
      <c r="B2363">
        <v>2</v>
      </c>
    </row>
    <row r="2364" spans="1:2" x14ac:dyDescent="0.25">
      <c r="A2364" s="19" t="s">
        <v>2702</v>
      </c>
      <c r="B2364">
        <v>2</v>
      </c>
    </row>
    <row r="2365" spans="1:2" x14ac:dyDescent="0.25">
      <c r="A2365" s="19" t="s">
        <v>2135</v>
      </c>
      <c r="B2365">
        <v>2</v>
      </c>
    </row>
    <row r="2366" spans="1:2" x14ac:dyDescent="0.25">
      <c r="A2366" s="19" t="s">
        <v>1793</v>
      </c>
      <c r="B2366">
        <v>2</v>
      </c>
    </row>
    <row r="2367" spans="1:2" x14ac:dyDescent="0.25">
      <c r="A2367" s="19" t="s">
        <v>1349</v>
      </c>
      <c r="B2367">
        <v>2</v>
      </c>
    </row>
    <row r="2368" spans="1:2" x14ac:dyDescent="0.25">
      <c r="A2368" s="19" t="s">
        <v>1629</v>
      </c>
      <c r="B2368">
        <v>2</v>
      </c>
    </row>
    <row r="2369" spans="1:2" x14ac:dyDescent="0.25">
      <c r="A2369" s="19" t="s">
        <v>3056</v>
      </c>
      <c r="B2369">
        <v>2</v>
      </c>
    </row>
    <row r="2370" spans="1:2" x14ac:dyDescent="0.25">
      <c r="A2370" s="19" t="s">
        <v>2451</v>
      </c>
      <c r="B2370">
        <v>2</v>
      </c>
    </row>
    <row r="2371" spans="1:2" x14ac:dyDescent="0.25">
      <c r="A2371" s="19" t="s">
        <v>3021</v>
      </c>
      <c r="B2371">
        <v>2</v>
      </c>
    </row>
    <row r="2372" spans="1:2" x14ac:dyDescent="0.25">
      <c r="A2372" s="19" t="s">
        <v>2318</v>
      </c>
      <c r="B2372">
        <v>2</v>
      </c>
    </row>
    <row r="2373" spans="1:2" x14ac:dyDescent="0.25">
      <c r="A2373" s="19" t="s">
        <v>2442</v>
      </c>
      <c r="B2373">
        <v>2</v>
      </c>
    </row>
    <row r="2374" spans="1:2" x14ac:dyDescent="0.25">
      <c r="A2374" s="19" t="s">
        <v>1350</v>
      </c>
      <c r="B2374">
        <v>2</v>
      </c>
    </row>
    <row r="2375" spans="1:2" x14ac:dyDescent="0.25">
      <c r="A2375" s="19" t="s">
        <v>1718</v>
      </c>
      <c r="B2375">
        <v>2</v>
      </c>
    </row>
    <row r="2376" spans="1:2" x14ac:dyDescent="0.25">
      <c r="A2376" s="19" t="s">
        <v>2613</v>
      </c>
      <c r="B2376">
        <v>2</v>
      </c>
    </row>
    <row r="2377" spans="1:2" x14ac:dyDescent="0.25">
      <c r="A2377" s="19" t="s">
        <v>3442</v>
      </c>
      <c r="B2377">
        <v>2</v>
      </c>
    </row>
    <row r="2378" spans="1:2" x14ac:dyDescent="0.25">
      <c r="A2378" s="19" t="s">
        <v>2269</v>
      </c>
      <c r="B2378">
        <v>2</v>
      </c>
    </row>
    <row r="2379" spans="1:2" x14ac:dyDescent="0.25">
      <c r="A2379" s="19" t="s">
        <v>1693</v>
      </c>
      <c r="B2379">
        <v>2</v>
      </c>
    </row>
    <row r="2380" spans="1:2" x14ac:dyDescent="0.25">
      <c r="A2380" s="19" t="s">
        <v>3304</v>
      </c>
      <c r="B2380">
        <v>2</v>
      </c>
    </row>
    <row r="2381" spans="1:2" x14ac:dyDescent="0.25">
      <c r="A2381" s="19" t="s">
        <v>2552</v>
      </c>
      <c r="B2381">
        <v>2</v>
      </c>
    </row>
    <row r="2382" spans="1:2" x14ac:dyDescent="0.25">
      <c r="A2382" s="19" t="s">
        <v>1601</v>
      </c>
      <c r="B2382">
        <v>2</v>
      </c>
    </row>
    <row r="2383" spans="1:2" x14ac:dyDescent="0.25">
      <c r="A2383" s="19" t="s">
        <v>1821</v>
      </c>
      <c r="B2383">
        <v>2</v>
      </c>
    </row>
    <row r="2384" spans="1:2" x14ac:dyDescent="0.25">
      <c r="A2384" s="19" t="s">
        <v>2783</v>
      </c>
      <c r="B2384">
        <v>2</v>
      </c>
    </row>
    <row r="2385" spans="1:2" x14ac:dyDescent="0.25">
      <c r="A2385" s="19" t="s">
        <v>2406</v>
      </c>
      <c r="B2385">
        <v>2</v>
      </c>
    </row>
    <row r="2386" spans="1:2" x14ac:dyDescent="0.25">
      <c r="A2386" s="19" t="s">
        <v>2127</v>
      </c>
      <c r="B2386">
        <v>2</v>
      </c>
    </row>
    <row r="2387" spans="1:2" x14ac:dyDescent="0.25">
      <c r="A2387" s="19" t="s">
        <v>2638</v>
      </c>
      <c r="B2387">
        <v>2</v>
      </c>
    </row>
    <row r="2388" spans="1:2" x14ac:dyDescent="0.25">
      <c r="A2388" s="19" t="s">
        <v>1400</v>
      </c>
      <c r="B2388">
        <v>2</v>
      </c>
    </row>
    <row r="2389" spans="1:2" x14ac:dyDescent="0.25">
      <c r="A2389" s="19" t="s">
        <v>1752</v>
      </c>
      <c r="B2389">
        <v>2</v>
      </c>
    </row>
    <row r="2390" spans="1:2" x14ac:dyDescent="0.25">
      <c r="A2390" s="19" t="s">
        <v>2471</v>
      </c>
      <c r="B2390">
        <v>2</v>
      </c>
    </row>
    <row r="2391" spans="1:2" x14ac:dyDescent="0.25">
      <c r="A2391" s="19" t="s">
        <v>2812</v>
      </c>
      <c r="B2391">
        <v>2</v>
      </c>
    </row>
    <row r="2392" spans="1:2" x14ac:dyDescent="0.25">
      <c r="A2392" s="19" t="s">
        <v>2373</v>
      </c>
      <c r="B2392">
        <v>2</v>
      </c>
    </row>
    <row r="2393" spans="1:2" x14ac:dyDescent="0.25">
      <c r="A2393" s="19" t="s">
        <v>1964</v>
      </c>
      <c r="B2393">
        <v>2</v>
      </c>
    </row>
    <row r="2394" spans="1:2" x14ac:dyDescent="0.25">
      <c r="A2394" s="19" t="s">
        <v>3072</v>
      </c>
      <c r="B2394">
        <v>2</v>
      </c>
    </row>
    <row r="2395" spans="1:2" x14ac:dyDescent="0.25">
      <c r="A2395" s="19" t="s">
        <v>1372</v>
      </c>
      <c r="B2395">
        <v>2</v>
      </c>
    </row>
    <row r="2396" spans="1:2" x14ac:dyDescent="0.25">
      <c r="A2396" s="19" t="s">
        <v>3354</v>
      </c>
      <c r="B2396">
        <v>2</v>
      </c>
    </row>
    <row r="2397" spans="1:2" x14ac:dyDescent="0.25">
      <c r="A2397" s="19" t="s">
        <v>1872</v>
      </c>
      <c r="B2397">
        <v>2</v>
      </c>
    </row>
    <row r="2398" spans="1:2" x14ac:dyDescent="0.25">
      <c r="A2398" s="19" t="s">
        <v>1407</v>
      </c>
      <c r="B2398">
        <v>2</v>
      </c>
    </row>
    <row r="2399" spans="1:2" x14ac:dyDescent="0.25">
      <c r="A2399" s="19" t="s">
        <v>3297</v>
      </c>
      <c r="B2399">
        <v>2</v>
      </c>
    </row>
    <row r="2400" spans="1:2" x14ac:dyDescent="0.25">
      <c r="A2400" s="19" t="s">
        <v>1756</v>
      </c>
      <c r="B2400">
        <v>2</v>
      </c>
    </row>
    <row r="2401" spans="1:2" x14ac:dyDescent="0.25">
      <c r="A2401" s="19" t="s">
        <v>1880</v>
      </c>
      <c r="B2401">
        <v>2</v>
      </c>
    </row>
    <row r="2402" spans="1:2" x14ac:dyDescent="0.25">
      <c r="A2402" s="19" t="s">
        <v>1987</v>
      </c>
      <c r="B2402">
        <v>2</v>
      </c>
    </row>
    <row r="2403" spans="1:2" x14ac:dyDescent="0.25">
      <c r="A2403" s="19" t="s">
        <v>2092</v>
      </c>
      <c r="B2403">
        <v>2</v>
      </c>
    </row>
    <row r="2404" spans="1:2" x14ac:dyDescent="0.25">
      <c r="A2404" s="19" t="s">
        <v>1943</v>
      </c>
      <c r="B2404">
        <v>2</v>
      </c>
    </row>
    <row r="2405" spans="1:2" x14ac:dyDescent="0.25">
      <c r="A2405" s="19" t="s">
        <v>1356</v>
      </c>
      <c r="B2405">
        <v>2</v>
      </c>
    </row>
    <row r="2406" spans="1:2" x14ac:dyDescent="0.25">
      <c r="A2406" s="19" t="s">
        <v>1764</v>
      </c>
      <c r="B2406">
        <v>2</v>
      </c>
    </row>
    <row r="2407" spans="1:2" x14ac:dyDescent="0.25">
      <c r="A2407" s="19" t="s">
        <v>2585</v>
      </c>
      <c r="B2407">
        <v>2</v>
      </c>
    </row>
    <row r="2408" spans="1:2" x14ac:dyDescent="0.25">
      <c r="A2408" s="19" t="s">
        <v>2414</v>
      </c>
      <c r="B2408">
        <v>2</v>
      </c>
    </row>
    <row r="2409" spans="1:2" x14ac:dyDescent="0.25">
      <c r="A2409" s="19" t="s">
        <v>2776</v>
      </c>
      <c r="B2409">
        <v>2</v>
      </c>
    </row>
    <row r="2410" spans="1:2" x14ac:dyDescent="0.25">
      <c r="A2410" s="19" t="s">
        <v>3022</v>
      </c>
      <c r="B2410">
        <v>2</v>
      </c>
    </row>
    <row r="2411" spans="1:2" x14ac:dyDescent="0.25">
      <c r="A2411" s="19" t="s">
        <v>1656</v>
      </c>
      <c r="B2411">
        <v>2</v>
      </c>
    </row>
    <row r="2412" spans="1:2" x14ac:dyDescent="0.25">
      <c r="A2412" s="19" t="s">
        <v>3125</v>
      </c>
      <c r="B2412">
        <v>2</v>
      </c>
    </row>
    <row r="2413" spans="1:2" x14ac:dyDescent="0.25">
      <c r="A2413" s="19" t="s">
        <v>1888</v>
      </c>
      <c r="B2413">
        <v>2</v>
      </c>
    </row>
    <row r="2414" spans="1:2" x14ac:dyDescent="0.25">
      <c r="A2414" s="19" t="s">
        <v>1725</v>
      </c>
      <c r="B2414">
        <v>2</v>
      </c>
    </row>
    <row r="2415" spans="1:2" x14ac:dyDescent="0.25">
      <c r="A2415" s="19" t="s">
        <v>2436</v>
      </c>
      <c r="B2415">
        <v>2</v>
      </c>
    </row>
    <row r="2416" spans="1:2" x14ac:dyDescent="0.25">
      <c r="A2416" s="19" t="s">
        <v>1847</v>
      </c>
      <c r="B2416">
        <v>2</v>
      </c>
    </row>
    <row r="2417" spans="1:2" x14ac:dyDescent="0.25">
      <c r="A2417" s="19" t="s">
        <v>3495</v>
      </c>
      <c r="B2417">
        <v>2</v>
      </c>
    </row>
    <row r="2418" spans="1:2" x14ac:dyDescent="0.25">
      <c r="A2418" s="19" t="s">
        <v>1779</v>
      </c>
      <c r="B2418">
        <v>2</v>
      </c>
    </row>
    <row r="2419" spans="1:2" x14ac:dyDescent="0.25">
      <c r="A2419" s="19" t="s">
        <v>2838</v>
      </c>
      <c r="B2419">
        <v>2</v>
      </c>
    </row>
    <row r="2420" spans="1:2" x14ac:dyDescent="0.25">
      <c r="A2420" s="19" t="s">
        <v>3485</v>
      </c>
      <c r="B2420">
        <v>2</v>
      </c>
    </row>
    <row r="2421" spans="1:2" x14ac:dyDescent="0.25">
      <c r="A2421" s="19" t="s">
        <v>2605</v>
      </c>
      <c r="B2421">
        <v>2</v>
      </c>
    </row>
    <row r="2422" spans="1:2" x14ac:dyDescent="0.25">
      <c r="A2422" s="19" t="s">
        <v>2803</v>
      </c>
      <c r="B2422">
        <v>2</v>
      </c>
    </row>
    <row r="2423" spans="1:2" x14ac:dyDescent="0.25">
      <c r="A2423" s="19" t="s">
        <v>2809</v>
      </c>
      <c r="B2423">
        <v>2</v>
      </c>
    </row>
    <row r="2424" spans="1:2" x14ac:dyDescent="0.25">
      <c r="A2424" s="19" t="s">
        <v>2017</v>
      </c>
      <c r="B2424">
        <v>2</v>
      </c>
    </row>
    <row r="2425" spans="1:2" x14ac:dyDescent="0.25">
      <c r="A2425" s="19" t="s">
        <v>2834</v>
      </c>
      <c r="B2425">
        <v>2</v>
      </c>
    </row>
    <row r="2426" spans="1:2" x14ac:dyDescent="0.25">
      <c r="A2426" s="19" t="s">
        <v>3150</v>
      </c>
      <c r="B2426">
        <v>2</v>
      </c>
    </row>
    <row r="2427" spans="1:2" x14ac:dyDescent="0.25">
      <c r="A2427" s="19" t="s">
        <v>1371</v>
      </c>
      <c r="B2427">
        <v>2</v>
      </c>
    </row>
    <row r="2428" spans="1:2" x14ac:dyDescent="0.25">
      <c r="A2428" s="19" t="s">
        <v>3416</v>
      </c>
      <c r="B2428">
        <v>2</v>
      </c>
    </row>
    <row r="2429" spans="1:2" x14ac:dyDescent="0.25">
      <c r="A2429" s="19" t="s">
        <v>2561</v>
      </c>
      <c r="B2429">
        <v>2</v>
      </c>
    </row>
    <row r="2430" spans="1:2" x14ac:dyDescent="0.25">
      <c r="A2430" s="19" t="s">
        <v>1519</v>
      </c>
      <c r="B2430">
        <v>2</v>
      </c>
    </row>
    <row r="2431" spans="1:2" x14ac:dyDescent="0.25">
      <c r="A2431" s="19" t="s">
        <v>1905</v>
      </c>
      <c r="B2431">
        <v>2</v>
      </c>
    </row>
    <row r="2432" spans="1:2" x14ac:dyDescent="0.25">
      <c r="A2432" s="19" t="s">
        <v>1784</v>
      </c>
      <c r="B2432">
        <v>2</v>
      </c>
    </row>
    <row r="2433" spans="1:2" x14ac:dyDescent="0.25">
      <c r="A2433" s="19" t="s">
        <v>1650</v>
      </c>
      <c r="B2433">
        <v>2</v>
      </c>
    </row>
    <row r="2434" spans="1:2" x14ac:dyDescent="0.25">
      <c r="A2434" s="19" t="s">
        <v>1644</v>
      </c>
      <c r="B2434">
        <v>2</v>
      </c>
    </row>
    <row r="2435" spans="1:2" x14ac:dyDescent="0.25">
      <c r="A2435" s="19" t="s">
        <v>2726</v>
      </c>
      <c r="B2435">
        <v>2</v>
      </c>
    </row>
    <row r="2436" spans="1:2" x14ac:dyDescent="0.25">
      <c r="A2436" s="19" t="s">
        <v>2482</v>
      </c>
      <c r="B2436">
        <v>2</v>
      </c>
    </row>
    <row r="2437" spans="1:2" x14ac:dyDescent="0.25">
      <c r="A2437" s="19" t="s">
        <v>2793</v>
      </c>
      <c r="B2437">
        <v>2</v>
      </c>
    </row>
    <row r="2438" spans="1:2" x14ac:dyDescent="0.25">
      <c r="A2438" s="19" t="s">
        <v>1346</v>
      </c>
      <c r="B2438">
        <v>2</v>
      </c>
    </row>
    <row r="2439" spans="1:2" x14ac:dyDescent="0.25">
      <c r="A2439" s="19" t="s">
        <v>3342</v>
      </c>
      <c r="B2439">
        <v>2</v>
      </c>
    </row>
    <row r="2440" spans="1:2" x14ac:dyDescent="0.25">
      <c r="A2440" s="19" t="s">
        <v>2896</v>
      </c>
      <c r="B2440">
        <v>2</v>
      </c>
    </row>
    <row r="2441" spans="1:2" x14ac:dyDescent="0.25">
      <c r="A2441" s="19" t="s">
        <v>3174</v>
      </c>
      <c r="B2441">
        <v>2</v>
      </c>
    </row>
    <row r="2442" spans="1:2" x14ac:dyDescent="0.25">
      <c r="A2442" s="19" t="s">
        <v>1367</v>
      </c>
      <c r="B2442">
        <v>2</v>
      </c>
    </row>
    <row r="2443" spans="1:2" x14ac:dyDescent="0.25">
      <c r="A2443" s="19" t="s">
        <v>1633</v>
      </c>
      <c r="B2443">
        <v>2</v>
      </c>
    </row>
    <row r="2444" spans="1:2" x14ac:dyDescent="0.25">
      <c r="A2444" s="19" t="s">
        <v>2931</v>
      </c>
      <c r="B2444">
        <v>2</v>
      </c>
    </row>
    <row r="2445" spans="1:2" x14ac:dyDescent="0.25">
      <c r="A2445" s="19" t="s">
        <v>3039</v>
      </c>
      <c r="B2445">
        <v>2</v>
      </c>
    </row>
    <row r="2446" spans="1:2" x14ac:dyDescent="0.25">
      <c r="A2446" s="19" t="s">
        <v>2827</v>
      </c>
      <c r="B2446">
        <v>2</v>
      </c>
    </row>
    <row r="2447" spans="1:2" x14ac:dyDescent="0.25">
      <c r="A2447" s="19" t="s">
        <v>3443</v>
      </c>
      <c r="B2447">
        <v>2</v>
      </c>
    </row>
    <row r="2448" spans="1:2" x14ac:dyDescent="0.25">
      <c r="A2448" s="19" t="s">
        <v>2979</v>
      </c>
      <c r="B2448">
        <v>2</v>
      </c>
    </row>
    <row r="2449" spans="1:2" x14ac:dyDescent="0.25">
      <c r="A2449" s="19" t="s">
        <v>2682</v>
      </c>
      <c r="B2449">
        <v>2</v>
      </c>
    </row>
    <row r="2450" spans="1:2" x14ac:dyDescent="0.25">
      <c r="A2450" s="19" t="s">
        <v>1685</v>
      </c>
      <c r="B2450">
        <v>2</v>
      </c>
    </row>
    <row r="2451" spans="1:2" x14ac:dyDescent="0.25">
      <c r="A2451" s="19" t="s">
        <v>2361</v>
      </c>
      <c r="B2451">
        <v>2</v>
      </c>
    </row>
    <row r="2452" spans="1:2" x14ac:dyDescent="0.25">
      <c r="A2452" s="19" t="s">
        <v>1411</v>
      </c>
      <c r="B2452">
        <v>2</v>
      </c>
    </row>
    <row r="2453" spans="1:2" x14ac:dyDescent="0.25">
      <c r="A2453" s="19" t="s">
        <v>3058</v>
      </c>
      <c r="B2453">
        <v>2</v>
      </c>
    </row>
    <row r="2454" spans="1:2" x14ac:dyDescent="0.25">
      <c r="A2454" s="19" t="s">
        <v>3230</v>
      </c>
      <c r="B2454">
        <v>2</v>
      </c>
    </row>
    <row r="2455" spans="1:2" x14ac:dyDescent="0.25">
      <c r="A2455" s="19" t="s">
        <v>1464</v>
      </c>
      <c r="B2455">
        <v>2</v>
      </c>
    </row>
    <row r="2456" spans="1:2" x14ac:dyDescent="0.25">
      <c r="A2456" s="19" t="s">
        <v>1551</v>
      </c>
      <c r="B2456">
        <v>2</v>
      </c>
    </row>
    <row r="2457" spans="1:2" x14ac:dyDescent="0.25">
      <c r="A2457" s="19" t="s">
        <v>2093</v>
      </c>
      <c r="B2457">
        <v>2</v>
      </c>
    </row>
    <row r="2458" spans="1:2" x14ac:dyDescent="0.25">
      <c r="A2458" s="19" t="s">
        <v>1939</v>
      </c>
      <c r="B2458">
        <v>2</v>
      </c>
    </row>
    <row r="2459" spans="1:2" x14ac:dyDescent="0.25">
      <c r="A2459" s="19" t="s">
        <v>1738</v>
      </c>
      <c r="B2459">
        <v>2</v>
      </c>
    </row>
    <row r="2460" spans="1:2" x14ac:dyDescent="0.25">
      <c r="A2460" s="19" t="s">
        <v>3007</v>
      </c>
      <c r="B2460">
        <v>2</v>
      </c>
    </row>
    <row r="2461" spans="1:2" x14ac:dyDescent="0.25">
      <c r="A2461" s="19" t="s">
        <v>3285</v>
      </c>
      <c r="B2461">
        <v>2</v>
      </c>
    </row>
    <row r="2462" spans="1:2" x14ac:dyDescent="0.25">
      <c r="A2462" s="19" t="s">
        <v>2045</v>
      </c>
      <c r="B2462">
        <v>2</v>
      </c>
    </row>
    <row r="2463" spans="1:2" x14ac:dyDescent="0.25">
      <c r="A2463" s="19" t="s">
        <v>3044</v>
      </c>
      <c r="B2463">
        <v>2</v>
      </c>
    </row>
    <row r="2464" spans="1:2" x14ac:dyDescent="0.25">
      <c r="A2464" s="19" t="s">
        <v>3070</v>
      </c>
      <c r="B2464">
        <v>2</v>
      </c>
    </row>
    <row r="2465" spans="1:2" x14ac:dyDescent="0.25">
      <c r="A2465" s="19" t="s">
        <v>1313</v>
      </c>
      <c r="B2465">
        <v>2</v>
      </c>
    </row>
    <row r="2466" spans="1:2" x14ac:dyDescent="0.25">
      <c r="A2466" s="19" t="s">
        <v>1377</v>
      </c>
      <c r="B2466">
        <v>2</v>
      </c>
    </row>
    <row r="2467" spans="1:2" x14ac:dyDescent="0.25">
      <c r="A2467" s="19" t="s">
        <v>1931</v>
      </c>
      <c r="B2467">
        <v>1</v>
      </c>
    </row>
    <row r="2468" spans="1:2" x14ac:dyDescent="0.25">
      <c r="A2468" s="19" t="s">
        <v>2851</v>
      </c>
      <c r="B2468">
        <v>1</v>
      </c>
    </row>
    <row r="2469" spans="1:2" x14ac:dyDescent="0.25">
      <c r="A2469" s="19" t="s">
        <v>1928</v>
      </c>
      <c r="B2469">
        <v>1</v>
      </c>
    </row>
    <row r="2470" spans="1:2" x14ac:dyDescent="0.25">
      <c r="A2470" s="19" t="s">
        <v>2136</v>
      </c>
      <c r="B2470">
        <v>1</v>
      </c>
    </row>
    <row r="2471" spans="1:2" x14ac:dyDescent="0.25">
      <c r="A2471" s="19" t="s">
        <v>3362</v>
      </c>
      <c r="B2471">
        <v>1</v>
      </c>
    </row>
    <row r="2472" spans="1:2" x14ac:dyDescent="0.25">
      <c r="A2472" s="19" t="s">
        <v>2502</v>
      </c>
      <c r="B2472">
        <v>1</v>
      </c>
    </row>
    <row r="2473" spans="1:2" x14ac:dyDescent="0.25">
      <c r="A2473" s="19" t="s">
        <v>2344</v>
      </c>
      <c r="B2473">
        <v>1</v>
      </c>
    </row>
    <row r="2474" spans="1:2" x14ac:dyDescent="0.25">
      <c r="A2474" s="19" t="s">
        <v>2523</v>
      </c>
      <c r="B2474">
        <v>1</v>
      </c>
    </row>
    <row r="2475" spans="1:2" x14ac:dyDescent="0.25">
      <c r="A2475" s="19" t="s">
        <v>1867</v>
      </c>
      <c r="B2475">
        <v>1</v>
      </c>
    </row>
    <row r="2476" spans="1:2" x14ac:dyDescent="0.25">
      <c r="A2476" s="19" t="s">
        <v>2478</v>
      </c>
      <c r="B2476">
        <v>1</v>
      </c>
    </row>
    <row r="2477" spans="1:2" x14ac:dyDescent="0.25">
      <c r="A2477" s="19" t="s">
        <v>1889</v>
      </c>
      <c r="B2477">
        <v>1</v>
      </c>
    </row>
    <row r="2478" spans="1:2" x14ac:dyDescent="0.25">
      <c r="A2478" s="19" t="s">
        <v>2019</v>
      </c>
      <c r="B2478">
        <v>1</v>
      </c>
    </row>
    <row r="2479" spans="1:2" x14ac:dyDescent="0.25">
      <c r="A2479" s="19" t="s">
        <v>3220</v>
      </c>
      <c r="B2479">
        <v>1</v>
      </c>
    </row>
    <row r="2480" spans="1:2" x14ac:dyDescent="0.25">
      <c r="A2480" s="19" t="s">
        <v>3146</v>
      </c>
      <c r="B2480">
        <v>1</v>
      </c>
    </row>
    <row r="2481" spans="1:2" x14ac:dyDescent="0.25">
      <c r="A2481" s="19" t="s">
        <v>2445</v>
      </c>
      <c r="B2481">
        <v>1</v>
      </c>
    </row>
    <row r="2482" spans="1:2" x14ac:dyDescent="0.25">
      <c r="A2482" s="19" t="s">
        <v>3429</v>
      </c>
      <c r="B2482">
        <v>1</v>
      </c>
    </row>
    <row r="2483" spans="1:2" x14ac:dyDescent="0.25">
      <c r="A2483" s="19" t="s">
        <v>3240</v>
      </c>
      <c r="B2483">
        <v>1</v>
      </c>
    </row>
    <row r="2484" spans="1:2" x14ac:dyDescent="0.25">
      <c r="A2484" s="19" t="s">
        <v>3392</v>
      </c>
      <c r="B2484">
        <v>1</v>
      </c>
    </row>
    <row r="2485" spans="1:2" x14ac:dyDescent="0.25">
      <c r="A2485" s="19" t="s">
        <v>2985</v>
      </c>
      <c r="B2485">
        <v>1</v>
      </c>
    </row>
    <row r="2486" spans="1:2" x14ac:dyDescent="0.25">
      <c r="A2486" s="19" t="s">
        <v>2024</v>
      </c>
      <c r="B2486">
        <v>1</v>
      </c>
    </row>
    <row r="2487" spans="1:2" x14ac:dyDescent="0.25">
      <c r="A2487" s="19" t="s">
        <v>2548</v>
      </c>
      <c r="B2487">
        <v>1</v>
      </c>
    </row>
    <row r="2488" spans="1:2" x14ac:dyDescent="0.25">
      <c r="A2488" s="19" t="s">
        <v>2055</v>
      </c>
      <c r="B2488">
        <v>1</v>
      </c>
    </row>
    <row r="2489" spans="1:2" x14ac:dyDescent="0.25">
      <c r="A2489" s="19" t="s">
        <v>2549</v>
      </c>
      <c r="B2489">
        <v>1</v>
      </c>
    </row>
    <row r="2490" spans="1:2" x14ac:dyDescent="0.25">
      <c r="A2490" s="19" t="s">
        <v>2348</v>
      </c>
      <c r="B2490">
        <v>1</v>
      </c>
    </row>
    <row r="2491" spans="1:2" x14ac:dyDescent="0.25">
      <c r="A2491" s="19" t="s">
        <v>2757</v>
      </c>
      <c r="B2491">
        <v>1</v>
      </c>
    </row>
    <row r="2492" spans="1:2" x14ac:dyDescent="0.25">
      <c r="A2492" s="19" t="s">
        <v>3015</v>
      </c>
      <c r="B2492">
        <v>1</v>
      </c>
    </row>
    <row r="2493" spans="1:2" x14ac:dyDescent="0.25">
      <c r="A2493" s="19" t="s">
        <v>2258</v>
      </c>
      <c r="B2493">
        <v>1</v>
      </c>
    </row>
    <row r="2494" spans="1:2" x14ac:dyDescent="0.25">
      <c r="A2494" s="19" t="s">
        <v>3250</v>
      </c>
      <c r="B2494">
        <v>1</v>
      </c>
    </row>
    <row r="2495" spans="1:2" x14ac:dyDescent="0.25">
      <c r="A2495" s="19" t="s">
        <v>3489</v>
      </c>
      <c r="B2495">
        <v>1</v>
      </c>
    </row>
    <row r="2496" spans="1:2" x14ac:dyDescent="0.25">
      <c r="A2496" s="19" t="s">
        <v>1800</v>
      </c>
      <c r="B2496">
        <v>1</v>
      </c>
    </row>
    <row r="2497" spans="1:2" x14ac:dyDescent="0.25">
      <c r="A2497" s="19" t="s">
        <v>2529</v>
      </c>
      <c r="B2497">
        <v>1</v>
      </c>
    </row>
    <row r="2498" spans="1:2" x14ac:dyDescent="0.25">
      <c r="A2498" s="19" t="s">
        <v>2795</v>
      </c>
      <c r="B2498">
        <v>1</v>
      </c>
    </row>
    <row r="2499" spans="1:2" x14ac:dyDescent="0.25">
      <c r="A2499" s="19" t="s">
        <v>1916</v>
      </c>
      <c r="B2499">
        <v>1</v>
      </c>
    </row>
    <row r="2500" spans="1:2" x14ac:dyDescent="0.25">
      <c r="A2500" s="19" t="s">
        <v>2537</v>
      </c>
      <c r="B2500">
        <v>1</v>
      </c>
    </row>
    <row r="2501" spans="1:2" x14ac:dyDescent="0.25">
      <c r="A2501" s="19" t="s">
        <v>3130</v>
      </c>
      <c r="B2501">
        <v>1</v>
      </c>
    </row>
    <row r="2502" spans="1:2" x14ac:dyDescent="0.25">
      <c r="A2502" s="19" t="s">
        <v>3228</v>
      </c>
      <c r="B2502">
        <v>1</v>
      </c>
    </row>
    <row r="2503" spans="1:2" x14ac:dyDescent="0.25">
      <c r="A2503" s="19" t="s">
        <v>2512</v>
      </c>
      <c r="B2503">
        <v>1</v>
      </c>
    </row>
    <row r="2504" spans="1:2" x14ac:dyDescent="0.25">
      <c r="A2504" s="19" t="s">
        <v>3325</v>
      </c>
      <c r="B2504">
        <v>1</v>
      </c>
    </row>
    <row r="2505" spans="1:2" x14ac:dyDescent="0.25">
      <c r="A2505" s="19" t="s">
        <v>2481</v>
      </c>
      <c r="B2505">
        <v>1</v>
      </c>
    </row>
    <row r="2506" spans="1:2" x14ac:dyDescent="0.25">
      <c r="A2506" s="19" t="s">
        <v>1952</v>
      </c>
      <c r="B2506">
        <v>1</v>
      </c>
    </row>
    <row r="2507" spans="1:2" x14ac:dyDescent="0.25">
      <c r="A2507" s="19" t="s">
        <v>2746</v>
      </c>
      <c r="B2507">
        <v>1</v>
      </c>
    </row>
    <row r="2508" spans="1:2" x14ac:dyDescent="0.25">
      <c r="A2508" s="19" t="s">
        <v>3215</v>
      </c>
      <c r="B2508">
        <v>1</v>
      </c>
    </row>
    <row r="2509" spans="1:2" x14ac:dyDescent="0.25">
      <c r="A2509" s="19" t="s">
        <v>2885</v>
      </c>
      <c r="B2509">
        <v>1</v>
      </c>
    </row>
    <row r="2510" spans="1:2" x14ac:dyDescent="0.25">
      <c r="A2510" s="19" t="s">
        <v>3120</v>
      </c>
      <c r="B2510">
        <v>1</v>
      </c>
    </row>
    <row r="2511" spans="1:2" x14ac:dyDescent="0.25">
      <c r="A2511" s="19" t="s">
        <v>2489</v>
      </c>
      <c r="B2511">
        <v>1</v>
      </c>
    </row>
    <row r="2512" spans="1:2" x14ac:dyDescent="0.25">
      <c r="A2512" s="19" t="s">
        <v>2558</v>
      </c>
      <c r="B2512">
        <v>1</v>
      </c>
    </row>
    <row r="2513" spans="1:2" x14ac:dyDescent="0.25">
      <c r="A2513" s="19" t="s">
        <v>2366</v>
      </c>
      <c r="B2513">
        <v>1</v>
      </c>
    </row>
    <row r="2514" spans="1:2" x14ac:dyDescent="0.25">
      <c r="A2514" s="19" t="s">
        <v>2986</v>
      </c>
      <c r="B2514">
        <v>1</v>
      </c>
    </row>
    <row r="2515" spans="1:2" x14ac:dyDescent="0.25">
      <c r="A2515" s="19" t="s">
        <v>2388</v>
      </c>
      <c r="B2515">
        <v>1</v>
      </c>
    </row>
    <row r="2516" spans="1:2" x14ac:dyDescent="0.25">
      <c r="A2516" s="19" t="s">
        <v>3355</v>
      </c>
      <c r="B2516">
        <v>1</v>
      </c>
    </row>
    <row r="2517" spans="1:2" x14ac:dyDescent="0.25">
      <c r="A2517" s="19" t="s">
        <v>2115</v>
      </c>
      <c r="B2517">
        <v>1</v>
      </c>
    </row>
    <row r="2518" spans="1:2" x14ac:dyDescent="0.25">
      <c r="A2518" s="19" t="s">
        <v>2037</v>
      </c>
      <c r="B2518">
        <v>1</v>
      </c>
    </row>
    <row r="2519" spans="1:2" x14ac:dyDescent="0.25">
      <c r="A2519" s="19" t="s">
        <v>3081</v>
      </c>
      <c r="B2519">
        <v>1</v>
      </c>
    </row>
    <row r="2520" spans="1:2" x14ac:dyDescent="0.25">
      <c r="A2520" s="19" t="s">
        <v>1899</v>
      </c>
      <c r="B2520">
        <v>1</v>
      </c>
    </row>
    <row r="2521" spans="1:2" x14ac:dyDescent="0.25">
      <c r="A2521" s="19" t="s">
        <v>3284</v>
      </c>
      <c r="B2521">
        <v>1</v>
      </c>
    </row>
    <row r="2522" spans="1:2" x14ac:dyDescent="0.25">
      <c r="A2522" s="19" t="s">
        <v>2295</v>
      </c>
      <c r="B2522">
        <v>1</v>
      </c>
    </row>
    <row r="2523" spans="1:2" x14ac:dyDescent="0.25">
      <c r="A2523" s="19" t="s">
        <v>1911</v>
      </c>
      <c r="B2523">
        <v>1</v>
      </c>
    </row>
    <row r="2524" spans="1:2" x14ac:dyDescent="0.25">
      <c r="A2524" s="19" t="s">
        <v>2180</v>
      </c>
      <c r="B2524">
        <v>1</v>
      </c>
    </row>
    <row r="2525" spans="1:2" x14ac:dyDescent="0.25">
      <c r="A2525" s="19" t="s">
        <v>2249</v>
      </c>
      <c r="B2525">
        <v>1</v>
      </c>
    </row>
    <row r="2526" spans="1:2" x14ac:dyDescent="0.25">
      <c r="A2526" s="19" t="s">
        <v>2972</v>
      </c>
      <c r="B2526">
        <v>1</v>
      </c>
    </row>
    <row r="2527" spans="1:2" x14ac:dyDescent="0.25">
      <c r="A2527" s="19" t="s">
        <v>2655</v>
      </c>
      <c r="B2527">
        <v>1</v>
      </c>
    </row>
    <row r="2528" spans="1:2" x14ac:dyDescent="0.25">
      <c r="A2528" s="19" t="s">
        <v>2138</v>
      </c>
      <c r="B2528">
        <v>1</v>
      </c>
    </row>
    <row r="2529" spans="1:2" x14ac:dyDescent="0.25">
      <c r="A2529" s="19" t="s">
        <v>3437</v>
      </c>
      <c r="B2529">
        <v>1</v>
      </c>
    </row>
    <row r="2530" spans="1:2" x14ac:dyDescent="0.25">
      <c r="A2530" s="19" t="s">
        <v>1846</v>
      </c>
      <c r="B2530">
        <v>1</v>
      </c>
    </row>
    <row r="2531" spans="1:2" x14ac:dyDescent="0.25">
      <c r="A2531" s="19" t="s">
        <v>2614</v>
      </c>
      <c r="B2531">
        <v>1</v>
      </c>
    </row>
    <row r="2532" spans="1:2" x14ac:dyDescent="0.25">
      <c r="A2532" s="19" t="s">
        <v>2094</v>
      </c>
      <c r="B2532">
        <v>1</v>
      </c>
    </row>
    <row r="2533" spans="1:2" x14ac:dyDescent="0.25">
      <c r="A2533" s="19" t="s">
        <v>1798</v>
      </c>
      <c r="B2533">
        <v>1</v>
      </c>
    </row>
    <row r="2534" spans="1:2" x14ac:dyDescent="0.25">
      <c r="A2534" s="19" t="s">
        <v>1898</v>
      </c>
      <c r="B2534">
        <v>1</v>
      </c>
    </row>
    <row r="2535" spans="1:2" x14ac:dyDescent="0.25">
      <c r="A2535" s="19" t="s">
        <v>2889</v>
      </c>
      <c r="B2535">
        <v>1</v>
      </c>
    </row>
    <row r="2536" spans="1:2" x14ac:dyDescent="0.25">
      <c r="A2536" s="19" t="s">
        <v>2674</v>
      </c>
      <c r="B2536">
        <v>1</v>
      </c>
    </row>
    <row r="2537" spans="1:2" x14ac:dyDescent="0.25">
      <c r="A2537" s="19" t="s">
        <v>3164</v>
      </c>
      <c r="B2537">
        <v>1</v>
      </c>
    </row>
    <row r="2538" spans="1:2" x14ac:dyDescent="0.25">
      <c r="A2538" s="19" t="s">
        <v>1815</v>
      </c>
      <c r="B2538">
        <v>1</v>
      </c>
    </row>
    <row r="2539" spans="1:2" x14ac:dyDescent="0.25">
      <c r="A2539" s="19" t="s">
        <v>1865</v>
      </c>
      <c r="B2539">
        <v>1</v>
      </c>
    </row>
    <row r="2540" spans="1:2" x14ac:dyDescent="0.25">
      <c r="A2540" s="19" t="s">
        <v>2129</v>
      </c>
      <c r="B2540">
        <v>1</v>
      </c>
    </row>
    <row r="2541" spans="1:2" x14ac:dyDescent="0.25">
      <c r="A2541" s="19" t="s">
        <v>3428</v>
      </c>
      <c r="B2541">
        <v>1</v>
      </c>
    </row>
    <row r="2542" spans="1:2" x14ac:dyDescent="0.25">
      <c r="A2542" s="19" t="s">
        <v>2042</v>
      </c>
      <c r="B2542">
        <v>1</v>
      </c>
    </row>
    <row r="2543" spans="1:2" x14ac:dyDescent="0.25">
      <c r="A2543" s="19" t="s">
        <v>2415</v>
      </c>
      <c r="B2543">
        <v>1</v>
      </c>
    </row>
    <row r="2544" spans="1:2" x14ac:dyDescent="0.25">
      <c r="A2544" s="19" t="s">
        <v>2315</v>
      </c>
      <c r="B2544">
        <v>1</v>
      </c>
    </row>
    <row r="2545" spans="1:2" x14ac:dyDescent="0.25">
      <c r="A2545" s="19" t="s">
        <v>2853</v>
      </c>
      <c r="B2545">
        <v>1</v>
      </c>
    </row>
    <row r="2546" spans="1:2" x14ac:dyDescent="0.25">
      <c r="A2546" s="19" t="s">
        <v>1770</v>
      </c>
      <c r="B2546">
        <v>1</v>
      </c>
    </row>
    <row r="2547" spans="1:2" x14ac:dyDescent="0.25">
      <c r="A2547" s="19" t="s">
        <v>2736</v>
      </c>
      <c r="B2547">
        <v>1</v>
      </c>
    </row>
    <row r="2548" spans="1:2" x14ac:dyDescent="0.25">
      <c r="A2548" s="19" t="s">
        <v>2431</v>
      </c>
      <c r="B2548">
        <v>1</v>
      </c>
    </row>
    <row r="2549" spans="1:2" x14ac:dyDescent="0.25">
      <c r="A2549" s="19" t="s">
        <v>3227</v>
      </c>
      <c r="B2549">
        <v>1</v>
      </c>
    </row>
    <row r="2550" spans="1:2" x14ac:dyDescent="0.25">
      <c r="A2550" s="19" t="s">
        <v>2648</v>
      </c>
      <c r="B2550">
        <v>1</v>
      </c>
    </row>
    <row r="2551" spans="1:2" x14ac:dyDescent="0.25">
      <c r="A2551" s="19" t="s">
        <v>2855</v>
      </c>
      <c r="B2551">
        <v>1</v>
      </c>
    </row>
    <row r="2552" spans="1:2" x14ac:dyDescent="0.25">
      <c r="A2552" s="19" t="s">
        <v>3061</v>
      </c>
      <c r="B2552">
        <v>1</v>
      </c>
    </row>
    <row r="2553" spans="1:2" x14ac:dyDescent="0.25">
      <c r="A2553" s="19" t="s">
        <v>1826</v>
      </c>
      <c r="B2553">
        <v>1</v>
      </c>
    </row>
    <row r="2554" spans="1:2" x14ac:dyDescent="0.25">
      <c r="A2554" s="19" t="s">
        <v>3086</v>
      </c>
      <c r="B2554">
        <v>1</v>
      </c>
    </row>
    <row r="2555" spans="1:2" x14ac:dyDescent="0.25">
      <c r="A2555" s="19" t="s">
        <v>2711</v>
      </c>
      <c r="B2555">
        <v>1</v>
      </c>
    </row>
    <row r="2556" spans="1:2" x14ac:dyDescent="0.25">
      <c r="A2556" s="19" t="s">
        <v>3300</v>
      </c>
      <c r="B2556">
        <v>1</v>
      </c>
    </row>
    <row r="2557" spans="1:2" x14ac:dyDescent="0.25">
      <c r="A2557" s="19" t="s">
        <v>2177</v>
      </c>
      <c r="B2557">
        <v>1</v>
      </c>
    </row>
    <row r="2558" spans="1:2" x14ac:dyDescent="0.25">
      <c r="A2558" s="19" t="s">
        <v>3407</v>
      </c>
      <c r="B2558">
        <v>1</v>
      </c>
    </row>
    <row r="2559" spans="1:2" x14ac:dyDescent="0.25">
      <c r="A2559" s="19" t="s">
        <v>1992</v>
      </c>
      <c r="B2559">
        <v>1</v>
      </c>
    </row>
    <row r="2560" spans="1:2" x14ac:dyDescent="0.25">
      <c r="A2560" s="19" t="s">
        <v>2645</v>
      </c>
      <c r="B2560">
        <v>1</v>
      </c>
    </row>
    <row r="2561" spans="1:2" x14ac:dyDescent="0.25">
      <c r="A2561" s="19" t="s">
        <v>2275</v>
      </c>
      <c r="B2561">
        <v>1</v>
      </c>
    </row>
    <row r="2562" spans="1:2" x14ac:dyDescent="0.25">
      <c r="A2562" s="19" t="s">
        <v>2182</v>
      </c>
      <c r="B2562">
        <v>1</v>
      </c>
    </row>
    <row r="2563" spans="1:2" x14ac:dyDescent="0.25">
      <c r="A2563" s="19" t="s">
        <v>3071</v>
      </c>
      <c r="B2563">
        <v>1</v>
      </c>
    </row>
    <row r="2564" spans="1:2" x14ac:dyDescent="0.25">
      <c r="A2564" s="19" t="s">
        <v>2213</v>
      </c>
      <c r="B2564">
        <v>1</v>
      </c>
    </row>
    <row r="2565" spans="1:2" x14ac:dyDescent="0.25">
      <c r="A2565" s="19" t="s">
        <v>2178</v>
      </c>
      <c r="B2565">
        <v>1</v>
      </c>
    </row>
    <row r="2566" spans="1:2" x14ac:dyDescent="0.25">
      <c r="A2566" s="19" t="s">
        <v>2716</v>
      </c>
      <c r="B2566">
        <v>1</v>
      </c>
    </row>
    <row r="2567" spans="1:2" x14ac:dyDescent="0.25">
      <c r="A2567" s="19" t="s">
        <v>2612</v>
      </c>
      <c r="B2567">
        <v>1</v>
      </c>
    </row>
    <row r="2568" spans="1:2" x14ac:dyDescent="0.25">
      <c r="A2568" s="19" t="s">
        <v>2564</v>
      </c>
      <c r="B2568">
        <v>1</v>
      </c>
    </row>
    <row r="2569" spans="1:2" x14ac:dyDescent="0.25">
      <c r="A2569" s="19" t="s">
        <v>2606</v>
      </c>
      <c r="B2569">
        <v>1</v>
      </c>
    </row>
    <row r="2570" spans="1:2" x14ac:dyDescent="0.25">
      <c r="A2570" s="19" t="s">
        <v>3121</v>
      </c>
      <c r="B2570">
        <v>1</v>
      </c>
    </row>
    <row r="2571" spans="1:2" x14ac:dyDescent="0.25">
      <c r="A2571" s="19" t="s">
        <v>3323</v>
      </c>
      <c r="B2571">
        <v>1</v>
      </c>
    </row>
    <row r="2572" spans="1:2" x14ac:dyDescent="0.25">
      <c r="A2572" s="19" t="s">
        <v>3253</v>
      </c>
      <c r="B2572">
        <v>1</v>
      </c>
    </row>
    <row r="2573" spans="1:2" x14ac:dyDescent="0.25">
      <c r="A2573" s="19" t="s">
        <v>2721</v>
      </c>
      <c r="B2573">
        <v>1</v>
      </c>
    </row>
    <row r="2574" spans="1:2" x14ac:dyDescent="0.25">
      <c r="A2574" s="19" t="s">
        <v>3301</v>
      </c>
      <c r="B2574">
        <v>1</v>
      </c>
    </row>
    <row r="2575" spans="1:2" x14ac:dyDescent="0.25">
      <c r="A2575" s="19" t="s">
        <v>2709</v>
      </c>
      <c r="B2575">
        <v>1</v>
      </c>
    </row>
    <row r="2576" spans="1:2" x14ac:dyDescent="0.25">
      <c r="A2576" s="19" t="s">
        <v>3282</v>
      </c>
      <c r="B2576">
        <v>1</v>
      </c>
    </row>
    <row r="2577" spans="1:2" x14ac:dyDescent="0.25">
      <c r="A2577" s="19" t="s">
        <v>2933</v>
      </c>
      <c r="B2577">
        <v>1</v>
      </c>
    </row>
    <row r="2578" spans="1:2" x14ac:dyDescent="0.25">
      <c r="A2578" s="19" t="s">
        <v>3196</v>
      </c>
      <c r="B2578">
        <v>1</v>
      </c>
    </row>
    <row r="2579" spans="1:2" x14ac:dyDescent="0.25">
      <c r="A2579" s="19" t="s">
        <v>3171</v>
      </c>
      <c r="B2579">
        <v>1</v>
      </c>
    </row>
    <row r="2580" spans="1:2" x14ac:dyDescent="0.25">
      <c r="A2580" s="19" t="s">
        <v>2426</v>
      </c>
      <c r="B2580">
        <v>1</v>
      </c>
    </row>
    <row r="2581" spans="1:2" x14ac:dyDescent="0.25">
      <c r="A2581" s="19" t="s">
        <v>2230</v>
      </c>
      <c r="B2581">
        <v>1</v>
      </c>
    </row>
    <row r="2582" spans="1:2" x14ac:dyDescent="0.25">
      <c r="A2582" s="19" t="s">
        <v>2183</v>
      </c>
      <c r="B2582">
        <v>1</v>
      </c>
    </row>
    <row r="2583" spans="1:2" x14ac:dyDescent="0.25">
      <c r="A2583" s="19" t="s">
        <v>3368</v>
      </c>
      <c r="B2583">
        <v>1</v>
      </c>
    </row>
    <row r="2584" spans="1:2" x14ac:dyDescent="0.25">
      <c r="A2584" s="19" t="s">
        <v>2316</v>
      </c>
      <c r="B2584">
        <v>1</v>
      </c>
    </row>
    <row r="2585" spans="1:2" x14ac:dyDescent="0.25">
      <c r="A2585" s="19" t="s">
        <v>2095</v>
      </c>
      <c r="B2585">
        <v>1</v>
      </c>
    </row>
    <row r="2586" spans="1:2" x14ac:dyDescent="0.25">
      <c r="A2586" s="19" t="s">
        <v>3447</v>
      </c>
      <c r="B2586">
        <v>1</v>
      </c>
    </row>
    <row r="2587" spans="1:2" x14ac:dyDescent="0.25">
      <c r="A2587" s="19" t="s">
        <v>2806</v>
      </c>
      <c r="B2587">
        <v>1</v>
      </c>
    </row>
    <row r="2588" spans="1:2" x14ac:dyDescent="0.25">
      <c r="A2588" s="19" t="s">
        <v>1963</v>
      </c>
      <c r="B2588">
        <v>1</v>
      </c>
    </row>
    <row r="2589" spans="1:2" x14ac:dyDescent="0.25">
      <c r="A2589" s="19" t="s">
        <v>2321</v>
      </c>
      <c r="B2589">
        <v>1</v>
      </c>
    </row>
    <row r="2590" spans="1:2" x14ac:dyDescent="0.25">
      <c r="A2590" s="19" t="s">
        <v>2908</v>
      </c>
      <c r="B2590">
        <v>1</v>
      </c>
    </row>
    <row r="2591" spans="1:2" x14ac:dyDescent="0.25">
      <c r="A2591" s="19" t="s">
        <v>2924</v>
      </c>
      <c r="B2591">
        <v>1</v>
      </c>
    </row>
    <row r="2592" spans="1:2" x14ac:dyDescent="0.25">
      <c r="A2592" s="19" t="s">
        <v>3307</v>
      </c>
      <c r="B2592">
        <v>1</v>
      </c>
    </row>
    <row r="2593" spans="1:2" x14ac:dyDescent="0.25">
      <c r="A2593" s="19" t="s">
        <v>2264</v>
      </c>
      <c r="B2593">
        <v>1</v>
      </c>
    </row>
    <row r="2594" spans="1:2" x14ac:dyDescent="0.25">
      <c r="A2594" s="19" t="s">
        <v>2698</v>
      </c>
      <c r="B2594">
        <v>1</v>
      </c>
    </row>
    <row r="2595" spans="1:2" x14ac:dyDescent="0.25">
      <c r="A2595" s="19" t="s">
        <v>1794</v>
      </c>
      <c r="B2595">
        <v>1</v>
      </c>
    </row>
    <row r="2596" spans="1:2" x14ac:dyDescent="0.25">
      <c r="A2596" s="19" t="s">
        <v>3247</v>
      </c>
      <c r="B2596">
        <v>1</v>
      </c>
    </row>
    <row r="2597" spans="1:2" x14ac:dyDescent="0.25">
      <c r="A2597" s="19" t="s">
        <v>2864</v>
      </c>
      <c r="B2597">
        <v>1</v>
      </c>
    </row>
    <row r="2598" spans="1:2" x14ac:dyDescent="0.25">
      <c r="A2598" s="19" t="s">
        <v>3255</v>
      </c>
      <c r="B2598">
        <v>1</v>
      </c>
    </row>
    <row r="2599" spans="1:2" x14ac:dyDescent="0.25">
      <c r="A2599" s="19" t="s">
        <v>2102</v>
      </c>
      <c r="B2599">
        <v>1</v>
      </c>
    </row>
    <row r="2600" spans="1:2" x14ac:dyDescent="0.25">
      <c r="A2600" s="19" t="s">
        <v>2960</v>
      </c>
      <c r="B2600">
        <v>1</v>
      </c>
    </row>
    <row r="2601" spans="1:2" x14ac:dyDescent="0.25">
      <c r="A2601" s="19" t="s">
        <v>2133</v>
      </c>
      <c r="B2601">
        <v>1</v>
      </c>
    </row>
    <row r="2602" spans="1:2" x14ac:dyDescent="0.25">
      <c r="A2602" s="19" t="s">
        <v>3157</v>
      </c>
      <c r="B2602">
        <v>1</v>
      </c>
    </row>
    <row r="2603" spans="1:2" x14ac:dyDescent="0.25">
      <c r="A2603" s="19" t="s">
        <v>2676</v>
      </c>
      <c r="B2603">
        <v>1</v>
      </c>
    </row>
    <row r="2604" spans="1:2" x14ac:dyDescent="0.25">
      <c r="A2604" s="19" t="s">
        <v>2738</v>
      </c>
      <c r="B2604">
        <v>1</v>
      </c>
    </row>
    <row r="2605" spans="1:2" x14ac:dyDescent="0.25">
      <c r="A2605" s="19" t="s">
        <v>2125</v>
      </c>
      <c r="B2605">
        <v>1</v>
      </c>
    </row>
    <row r="2606" spans="1:2" x14ac:dyDescent="0.25">
      <c r="A2606" s="19" t="s">
        <v>2078</v>
      </c>
      <c r="B2606">
        <v>1</v>
      </c>
    </row>
    <row r="2607" spans="1:2" x14ac:dyDescent="0.25">
      <c r="A2607" s="19" t="s">
        <v>1920</v>
      </c>
      <c r="B2607">
        <v>1</v>
      </c>
    </row>
    <row r="2608" spans="1:2" x14ac:dyDescent="0.25">
      <c r="A2608" s="19" t="s">
        <v>3477</v>
      </c>
      <c r="B2608">
        <v>1</v>
      </c>
    </row>
    <row r="2609" spans="1:2" x14ac:dyDescent="0.25">
      <c r="A2609" s="19" t="s">
        <v>2005</v>
      </c>
      <c r="B2609">
        <v>1</v>
      </c>
    </row>
    <row r="2610" spans="1:2" x14ac:dyDescent="0.25">
      <c r="A2610" s="19" t="s">
        <v>2412</v>
      </c>
      <c r="B2610">
        <v>1</v>
      </c>
    </row>
    <row r="2611" spans="1:2" x14ac:dyDescent="0.25">
      <c r="A2611" s="19" t="s">
        <v>2765</v>
      </c>
      <c r="B2611">
        <v>1</v>
      </c>
    </row>
    <row r="2612" spans="1:2" x14ac:dyDescent="0.25">
      <c r="A2612" s="19" t="s">
        <v>3252</v>
      </c>
      <c r="B2612">
        <v>1</v>
      </c>
    </row>
    <row r="2613" spans="1:2" x14ac:dyDescent="0.25">
      <c r="A2613" s="19" t="s">
        <v>1881</v>
      </c>
      <c r="B2613">
        <v>1</v>
      </c>
    </row>
    <row r="2614" spans="1:2" x14ac:dyDescent="0.25">
      <c r="A2614" s="19" t="s">
        <v>2250</v>
      </c>
      <c r="B2614">
        <v>1</v>
      </c>
    </row>
    <row r="2615" spans="1:2" x14ac:dyDescent="0.25">
      <c r="A2615" s="19" t="s">
        <v>2279</v>
      </c>
      <c r="B2615">
        <v>1</v>
      </c>
    </row>
    <row r="2616" spans="1:2" x14ac:dyDescent="0.25">
      <c r="A2616" s="19" t="s">
        <v>2710</v>
      </c>
      <c r="B2616">
        <v>1</v>
      </c>
    </row>
    <row r="2617" spans="1:2" x14ac:dyDescent="0.25">
      <c r="A2617" s="19" t="s">
        <v>2879</v>
      </c>
      <c r="B2617">
        <v>1</v>
      </c>
    </row>
    <row r="2618" spans="1:2" x14ac:dyDescent="0.25">
      <c r="A2618" s="19" t="s">
        <v>1797</v>
      </c>
      <c r="B2618">
        <v>1</v>
      </c>
    </row>
    <row r="2619" spans="1:2" x14ac:dyDescent="0.25">
      <c r="A2619" s="19" t="s">
        <v>2468</v>
      </c>
      <c r="B2619">
        <v>1</v>
      </c>
    </row>
    <row r="2620" spans="1:2" x14ac:dyDescent="0.25">
      <c r="A2620" s="19" t="s">
        <v>2582</v>
      </c>
      <c r="B2620">
        <v>1</v>
      </c>
    </row>
    <row r="2621" spans="1:2" x14ac:dyDescent="0.25">
      <c r="A2621" s="19" t="s">
        <v>2732</v>
      </c>
      <c r="B2621">
        <v>1</v>
      </c>
    </row>
    <row r="2622" spans="1:2" x14ac:dyDescent="0.25">
      <c r="A2622" s="19" t="s">
        <v>2291</v>
      </c>
      <c r="B2622">
        <v>1</v>
      </c>
    </row>
    <row r="2623" spans="1:2" x14ac:dyDescent="0.25">
      <c r="A2623" s="19" t="s">
        <v>3036</v>
      </c>
      <c r="B2623">
        <v>1</v>
      </c>
    </row>
    <row r="2624" spans="1:2" x14ac:dyDescent="0.25">
      <c r="A2624" s="19" t="s">
        <v>2574</v>
      </c>
      <c r="B2624">
        <v>1</v>
      </c>
    </row>
    <row r="2625" spans="1:2" x14ac:dyDescent="0.25">
      <c r="A2625" s="19" t="s">
        <v>2342</v>
      </c>
      <c r="B2625">
        <v>1</v>
      </c>
    </row>
    <row r="2626" spans="1:2" x14ac:dyDescent="0.25">
      <c r="A2626" s="19" t="s">
        <v>2643</v>
      </c>
      <c r="B2626">
        <v>1</v>
      </c>
    </row>
    <row r="2627" spans="1:2" x14ac:dyDescent="0.25">
      <c r="A2627" s="19" t="s">
        <v>1791</v>
      </c>
      <c r="B2627">
        <v>1</v>
      </c>
    </row>
    <row r="2628" spans="1:2" x14ac:dyDescent="0.25">
      <c r="A2628" s="19" t="s">
        <v>1962</v>
      </c>
      <c r="B2628">
        <v>1</v>
      </c>
    </row>
    <row r="2629" spans="1:2" x14ac:dyDescent="0.25">
      <c r="A2629" s="19" t="s">
        <v>2681</v>
      </c>
      <c r="B2629">
        <v>1</v>
      </c>
    </row>
    <row r="2630" spans="1:2" x14ac:dyDescent="0.25">
      <c r="A2630" s="19" t="s">
        <v>2069</v>
      </c>
      <c r="B2630">
        <v>1</v>
      </c>
    </row>
    <row r="2631" spans="1:2" x14ac:dyDescent="0.25">
      <c r="A2631" s="19" t="s">
        <v>2110</v>
      </c>
      <c r="B2631">
        <v>1</v>
      </c>
    </row>
    <row r="2632" spans="1:2" x14ac:dyDescent="0.25">
      <c r="A2632" s="19" t="s">
        <v>2030</v>
      </c>
      <c r="B2632">
        <v>1</v>
      </c>
    </row>
    <row r="2633" spans="1:2" x14ac:dyDescent="0.25">
      <c r="A2633" s="19" t="s">
        <v>3293</v>
      </c>
      <c r="B2633">
        <v>1</v>
      </c>
    </row>
    <row r="2634" spans="1:2" x14ac:dyDescent="0.25">
      <c r="A2634" s="19" t="s">
        <v>2603</v>
      </c>
      <c r="B2634">
        <v>1</v>
      </c>
    </row>
    <row r="2635" spans="1:2" x14ac:dyDescent="0.25">
      <c r="A2635" s="19" t="s">
        <v>3466</v>
      </c>
      <c r="B2635">
        <v>1</v>
      </c>
    </row>
    <row r="2636" spans="1:2" x14ac:dyDescent="0.25">
      <c r="A2636" s="19" t="s">
        <v>2309</v>
      </c>
      <c r="B2636">
        <v>1</v>
      </c>
    </row>
    <row r="2637" spans="1:2" x14ac:dyDescent="0.25">
      <c r="A2637" s="19" t="s">
        <v>3471</v>
      </c>
      <c r="B2637">
        <v>1</v>
      </c>
    </row>
    <row r="2638" spans="1:2" x14ac:dyDescent="0.25">
      <c r="A2638" s="19" t="s">
        <v>3201</v>
      </c>
      <c r="B2638">
        <v>1</v>
      </c>
    </row>
    <row r="2639" spans="1:2" x14ac:dyDescent="0.25">
      <c r="A2639" s="19" t="s">
        <v>2424</v>
      </c>
      <c r="B2639">
        <v>1</v>
      </c>
    </row>
    <row r="2640" spans="1:2" x14ac:dyDescent="0.25">
      <c r="A2640" s="19" t="s">
        <v>2292</v>
      </c>
      <c r="B2640">
        <v>1</v>
      </c>
    </row>
    <row r="2641" spans="1:2" x14ac:dyDescent="0.25">
      <c r="A2641" s="19" t="s">
        <v>2492</v>
      </c>
      <c r="B2641">
        <v>1</v>
      </c>
    </row>
    <row r="2642" spans="1:2" x14ac:dyDescent="0.25">
      <c r="A2642" s="19" t="s">
        <v>2323</v>
      </c>
      <c r="B2642">
        <v>1</v>
      </c>
    </row>
    <row r="2643" spans="1:2" x14ac:dyDescent="0.25">
      <c r="A2643" s="19" t="s">
        <v>2751</v>
      </c>
      <c r="B2643">
        <v>1</v>
      </c>
    </row>
    <row r="2644" spans="1:2" x14ac:dyDescent="0.25">
      <c r="A2644" s="19" t="s">
        <v>3346</v>
      </c>
      <c r="B2644">
        <v>1</v>
      </c>
    </row>
    <row r="2645" spans="1:2" x14ac:dyDescent="0.25">
      <c r="A2645" s="19" t="s">
        <v>1835</v>
      </c>
      <c r="B2645">
        <v>1</v>
      </c>
    </row>
    <row r="2646" spans="1:2" x14ac:dyDescent="0.25">
      <c r="A2646" s="19" t="s">
        <v>2937</v>
      </c>
      <c r="B2646">
        <v>1</v>
      </c>
    </row>
    <row r="2647" spans="1:2" x14ac:dyDescent="0.25">
      <c r="A2647" s="19" t="s">
        <v>3062</v>
      </c>
      <c r="B2647">
        <v>1</v>
      </c>
    </row>
    <row r="2648" spans="1:2" x14ac:dyDescent="0.25">
      <c r="A2648" s="19" t="s">
        <v>2939</v>
      </c>
      <c r="B2648">
        <v>1</v>
      </c>
    </row>
    <row r="2649" spans="1:2" x14ac:dyDescent="0.25">
      <c r="A2649" s="19" t="s">
        <v>3406</v>
      </c>
      <c r="B2649">
        <v>1</v>
      </c>
    </row>
    <row r="2650" spans="1:2" x14ac:dyDescent="0.25">
      <c r="A2650" s="19" t="s">
        <v>2169</v>
      </c>
      <c r="B2650">
        <v>1</v>
      </c>
    </row>
    <row r="2651" spans="1:2" x14ac:dyDescent="0.25">
      <c r="A2651" s="19" t="s">
        <v>2666</v>
      </c>
      <c r="B2651">
        <v>1</v>
      </c>
    </row>
    <row r="2652" spans="1:2" x14ac:dyDescent="0.25">
      <c r="A2652" s="19" t="s">
        <v>3004</v>
      </c>
      <c r="B2652">
        <v>1</v>
      </c>
    </row>
    <row r="2653" spans="1:2" x14ac:dyDescent="0.25">
      <c r="A2653" s="19" t="s">
        <v>3288</v>
      </c>
      <c r="B2653">
        <v>1</v>
      </c>
    </row>
    <row r="2654" spans="1:2" x14ac:dyDescent="0.25">
      <c r="A2654" s="19" t="s">
        <v>2016</v>
      </c>
      <c r="B2654">
        <v>1</v>
      </c>
    </row>
    <row r="2655" spans="1:2" x14ac:dyDescent="0.25">
      <c r="A2655" s="19" t="s">
        <v>2866</v>
      </c>
      <c r="B2655">
        <v>1</v>
      </c>
    </row>
    <row r="2656" spans="1:2" x14ac:dyDescent="0.25">
      <c r="A2656" s="19" t="s">
        <v>2800</v>
      </c>
      <c r="B2656">
        <v>1</v>
      </c>
    </row>
    <row r="2657" spans="1:2" x14ac:dyDescent="0.25">
      <c r="A2657" s="19" t="s">
        <v>1782</v>
      </c>
      <c r="B2657">
        <v>1</v>
      </c>
    </row>
    <row r="2658" spans="1:2" x14ac:dyDescent="0.25">
      <c r="A2658" s="19" t="s">
        <v>2223</v>
      </c>
      <c r="B2658">
        <v>1</v>
      </c>
    </row>
    <row r="2659" spans="1:2" x14ac:dyDescent="0.25">
      <c r="A2659" s="19" t="s">
        <v>3208</v>
      </c>
      <c r="B2659">
        <v>1</v>
      </c>
    </row>
    <row r="2660" spans="1:2" x14ac:dyDescent="0.25">
      <c r="A2660" s="19" t="s">
        <v>2465</v>
      </c>
      <c r="B2660">
        <v>1</v>
      </c>
    </row>
    <row r="2661" spans="1:2" x14ac:dyDescent="0.25">
      <c r="A2661" s="19" t="s">
        <v>1903</v>
      </c>
      <c r="B2661">
        <v>1</v>
      </c>
    </row>
    <row r="2662" spans="1:2" x14ac:dyDescent="0.25">
      <c r="A2662" s="19" t="s">
        <v>2050</v>
      </c>
      <c r="B2662">
        <v>1</v>
      </c>
    </row>
    <row r="2663" spans="1:2" x14ac:dyDescent="0.25">
      <c r="A2663" s="19" t="s">
        <v>3159</v>
      </c>
      <c r="B2663">
        <v>1</v>
      </c>
    </row>
    <row r="2664" spans="1:2" x14ac:dyDescent="0.25">
      <c r="A2664" s="19" t="s">
        <v>3484</v>
      </c>
      <c r="B2664">
        <v>1</v>
      </c>
    </row>
    <row r="2665" spans="1:2" x14ac:dyDescent="0.25">
      <c r="A2665" s="19" t="s">
        <v>2763</v>
      </c>
      <c r="B2665">
        <v>1</v>
      </c>
    </row>
    <row r="2666" spans="1:2" x14ac:dyDescent="0.25">
      <c r="A2666" s="19" t="s">
        <v>2527</v>
      </c>
      <c r="B2666">
        <v>1</v>
      </c>
    </row>
    <row r="2667" spans="1:2" x14ac:dyDescent="0.25">
      <c r="A2667" s="19" t="s">
        <v>3064</v>
      </c>
      <c r="B2667">
        <v>1</v>
      </c>
    </row>
    <row r="2668" spans="1:2" x14ac:dyDescent="0.25">
      <c r="A2668" s="19" t="s">
        <v>2290</v>
      </c>
      <c r="B2668">
        <v>1</v>
      </c>
    </row>
    <row r="2669" spans="1:2" x14ac:dyDescent="0.25">
      <c r="A2669" s="19" t="s">
        <v>1974</v>
      </c>
      <c r="B2669">
        <v>1</v>
      </c>
    </row>
    <row r="2670" spans="1:2" x14ac:dyDescent="0.25">
      <c r="A2670" s="19" t="s">
        <v>2220</v>
      </c>
      <c r="B2670">
        <v>1</v>
      </c>
    </row>
    <row r="2671" spans="1:2" x14ac:dyDescent="0.25">
      <c r="A2671" s="19" t="s">
        <v>3142</v>
      </c>
      <c r="B2671">
        <v>1</v>
      </c>
    </row>
    <row r="2672" spans="1:2" x14ac:dyDescent="0.25">
      <c r="A2672" s="19" t="s">
        <v>2203</v>
      </c>
      <c r="B2672">
        <v>1</v>
      </c>
    </row>
    <row r="2673" spans="1:2" x14ac:dyDescent="0.25">
      <c r="A2673" s="19" t="s">
        <v>2454</v>
      </c>
      <c r="B2673">
        <v>1</v>
      </c>
    </row>
    <row r="2674" spans="1:2" x14ac:dyDescent="0.25">
      <c r="A2674" s="19" t="s">
        <v>3101</v>
      </c>
      <c r="B2674">
        <v>1</v>
      </c>
    </row>
    <row r="2675" spans="1:2" x14ac:dyDescent="0.25">
      <c r="A2675" s="19" t="s">
        <v>3458</v>
      </c>
      <c r="B2675">
        <v>1</v>
      </c>
    </row>
    <row r="2676" spans="1:2" x14ac:dyDescent="0.25">
      <c r="A2676" s="19" t="s">
        <v>2423</v>
      </c>
      <c r="B2676">
        <v>1</v>
      </c>
    </row>
    <row r="2677" spans="1:2" x14ac:dyDescent="0.25">
      <c r="A2677" s="19" t="s">
        <v>3172</v>
      </c>
      <c r="B2677">
        <v>1</v>
      </c>
    </row>
    <row r="2678" spans="1:2" x14ac:dyDescent="0.25">
      <c r="A2678" s="19" t="s">
        <v>2122</v>
      </c>
      <c r="B2678">
        <v>1</v>
      </c>
    </row>
    <row r="2679" spans="1:2" x14ac:dyDescent="0.25">
      <c r="A2679" s="19" t="s">
        <v>2149</v>
      </c>
      <c r="B2679">
        <v>1</v>
      </c>
    </row>
    <row r="2680" spans="1:2" x14ac:dyDescent="0.25">
      <c r="A2680" s="19" t="s">
        <v>2833</v>
      </c>
      <c r="B2680">
        <v>1</v>
      </c>
    </row>
    <row r="2681" spans="1:2" x14ac:dyDescent="0.25">
      <c r="A2681" s="19" t="s">
        <v>2058</v>
      </c>
      <c r="B2681">
        <v>1</v>
      </c>
    </row>
    <row r="2682" spans="1:2" x14ac:dyDescent="0.25">
      <c r="A2682" s="19" t="s">
        <v>3452</v>
      </c>
      <c r="B2682">
        <v>1</v>
      </c>
    </row>
    <row r="2683" spans="1:2" x14ac:dyDescent="0.25">
      <c r="A2683" s="19" t="s">
        <v>3156</v>
      </c>
      <c r="B2683">
        <v>1</v>
      </c>
    </row>
    <row r="2684" spans="1:2" x14ac:dyDescent="0.25">
      <c r="A2684" s="19" t="s">
        <v>2836</v>
      </c>
      <c r="B2684">
        <v>1</v>
      </c>
    </row>
    <row r="2685" spans="1:2" x14ac:dyDescent="0.25">
      <c r="A2685" s="19" t="s">
        <v>2440</v>
      </c>
      <c r="B2685">
        <v>1</v>
      </c>
    </row>
    <row r="2686" spans="1:2" x14ac:dyDescent="0.25">
      <c r="A2686" s="19" t="s">
        <v>2387</v>
      </c>
      <c r="B2686">
        <v>1</v>
      </c>
    </row>
    <row r="2687" spans="1:2" x14ac:dyDescent="0.25">
      <c r="A2687" s="19" t="s">
        <v>2963</v>
      </c>
      <c r="B2687">
        <v>1</v>
      </c>
    </row>
    <row r="2688" spans="1:2" x14ac:dyDescent="0.25">
      <c r="A2688" s="19" t="s">
        <v>2617</v>
      </c>
      <c r="B2688">
        <v>1</v>
      </c>
    </row>
    <row r="2689" spans="1:2" x14ac:dyDescent="0.25">
      <c r="A2689" s="19" t="s">
        <v>2760</v>
      </c>
      <c r="B2689">
        <v>1</v>
      </c>
    </row>
    <row r="2690" spans="1:2" x14ac:dyDescent="0.25">
      <c r="A2690" s="19" t="s">
        <v>3246</v>
      </c>
      <c r="B2690">
        <v>1</v>
      </c>
    </row>
    <row r="2691" spans="1:2" x14ac:dyDescent="0.25">
      <c r="A2691" s="19" t="s">
        <v>3399</v>
      </c>
      <c r="B2691">
        <v>1</v>
      </c>
    </row>
    <row r="2692" spans="1:2" x14ac:dyDescent="0.25">
      <c r="A2692" s="19" t="s">
        <v>3397</v>
      </c>
      <c r="B2692">
        <v>1</v>
      </c>
    </row>
    <row r="2693" spans="1:2" x14ac:dyDescent="0.25">
      <c r="A2693" s="19" t="s">
        <v>3413</v>
      </c>
      <c r="B2693">
        <v>1</v>
      </c>
    </row>
    <row r="2694" spans="1:2" x14ac:dyDescent="0.25">
      <c r="A2694" s="19" t="s">
        <v>2395</v>
      </c>
      <c r="B2694">
        <v>1</v>
      </c>
    </row>
    <row r="2695" spans="1:2" x14ac:dyDescent="0.25">
      <c r="A2695" s="19" t="s">
        <v>3421</v>
      </c>
      <c r="B2695">
        <v>1</v>
      </c>
    </row>
    <row r="2696" spans="1:2" x14ac:dyDescent="0.25">
      <c r="A2696" s="19" t="s">
        <v>1967</v>
      </c>
      <c r="B2696">
        <v>1</v>
      </c>
    </row>
    <row r="2697" spans="1:2" x14ac:dyDescent="0.25">
      <c r="A2697" s="19" t="s">
        <v>3446</v>
      </c>
      <c r="B2697">
        <v>1</v>
      </c>
    </row>
    <row r="2698" spans="1:2" x14ac:dyDescent="0.25">
      <c r="A2698" s="19" t="s">
        <v>2893</v>
      </c>
      <c r="B2698">
        <v>1</v>
      </c>
    </row>
    <row r="2699" spans="1:2" x14ac:dyDescent="0.25">
      <c r="A2699" s="19" t="s">
        <v>2163</v>
      </c>
      <c r="B2699">
        <v>1</v>
      </c>
    </row>
    <row r="2700" spans="1:2" x14ac:dyDescent="0.25">
      <c r="A2700" s="19" t="s">
        <v>2140</v>
      </c>
      <c r="B2700">
        <v>1</v>
      </c>
    </row>
    <row r="2701" spans="1:2" x14ac:dyDescent="0.25">
      <c r="A2701" s="19" t="s">
        <v>2479</v>
      </c>
      <c r="B2701">
        <v>1</v>
      </c>
    </row>
    <row r="2702" spans="1:2" x14ac:dyDescent="0.25">
      <c r="A2702" s="19" t="s">
        <v>2417</v>
      </c>
      <c r="B2702">
        <v>1</v>
      </c>
    </row>
    <row r="2703" spans="1:2" x14ac:dyDescent="0.25">
      <c r="A2703" s="19" t="s">
        <v>2659</v>
      </c>
      <c r="B2703">
        <v>1</v>
      </c>
    </row>
    <row r="2704" spans="1:2" x14ac:dyDescent="0.25">
      <c r="A2704" s="19" t="s">
        <v>3065</v>
      </c>
      <c r="B2704">
        <v>1</v>
      </c>
    </row>
    <row r="2705" spans="1:2" x14ac:dyDescent="0.25">
      <c r="A2705" s="19" t="s">
        <v>3221</v>
      </c>
      <c r="B2705">
        <v>1</v>
      </c>
    </row>
    <row r="2706" spans="1:2" x14ac:dyDescent="0.25">
      <c r="A2706" s="19" t="s">
        <v>1948</v>
      </c>
      <c r="B2706">
        <v>1</v>
      </c>
    </row>
    <row r="2707" spans="1:2" x14ac:dyDescent="0.25">
      <c r="A2707" s="19" t="s">
        <v>2259</v>
      </c>
      <c r="B2707">
        <v>1</v>
      </c>
    </row>
    <row r="2708" spans="1:2" x14ac:dyDescent="0.25">
      <c r="A2708" s="19" t="s">
        <v>2922</v>
      </c>
      <c r="B2708">
        <v>1</v>
      </c>
    </row>
    <row r="2709" spans="1:2" x14ac:dyDescent="0.25">
      <c r="A2709" s="19" t="s">
        <v>1874</v>
      </c>
      <c r="B2709">
        <v>1</v>
      </c>
    </row>
    <row r="2710" spans="1:2" x14ac:dyDescent="0.25">
      <c r="A2710" s="19" t="s">
        <v>2673</v>
      </c>
      <c r="B2710">
        <v>1</v>
      </c>
    </row>
    <row r="2711" spans="1:2" x14ac:dyDescent="0.25">
      <c r="A2711" s="19" t="s">
        <v>1929</v>
      </c>
      <c r="B2711">
        <v>1</v>
      </c>
    </row>
    <row r="2712" spans="1:2" x14ac:dyDescent="0.25">
      <c r="A2712" s="19" t="s">
        <v>2591</v>
      </c>
      <c r="B2712">
        <v>1</v>
      </c>
    </row>
    <row r="2713" spans="1:2" x14ac:dyDescent="0.25">
      <c r="A2713" s="19" t="s">
        <v>3436</v>
      </c>
      <c r="B2713">
        <v>1</v>
      </c>
    </row>
    <row r="2714" spans="1:2" x14ac:dyDescent="0.25">
      <c r="A2714" s="19" t="s">
        <v>2881</v>
      </c>
      <c r="B2714">
        <v>1</v>
      </c>
    </row>
    <row r="2715" spans="1:2" x14ac:dyDescent="0.25">
      <c r="A2715" s="19" t="s">
        <v>2951</v>
      </c>
      <c r="B2715">
        <v>1</v>
      </c>
    </row>
    <row r="2716" spans="1:2" x14ac:dyDescent="0.25">
      <c r="A2716" s="19" t="s">
        <v>2390</v>
      </c>
      <c r="B2716">
        <v>1</v>
      </c>
    </row>
    <row r="2717" spans="1:2" x14ac:dyDescent="0.25">
      <c r="A2717" s="19" t="s">
        <v>2155</v>
      </c>
      <c r="B2717">
        <v>1</v>
      </c>
    </row>
    <row r="2718" spans="1:2" x14ac:dyDescent="0.25">
      <c r="A2718" s="19" t="s">
        <v>3308</v>
      </c>
      <c r="B2718">
        <v>1</v>
      </c>
    </row>
    <row r="2719" spans="1:2" x14ac:dyDescent="0.25">
      <c r="A2719" s="19" t="s">
        <v>3206</v>
      </c>
      <c r="B2719">
        <v>1</v>
      </c>
    </row>
    <row r="2720" spans="1:2" x14ac:dyDescent="0.25">
      <c r="A2720" s="19" t="s">
        <v>1977</v>
      </c>
      <c r="B2720">
        <v>1</v>
      </c>
    </row>
    <row r="2721" spans="1:2" x14ac:dyDescent="0.25">
      <c r="A2721" s="19" t="s">
        <v>2858</v>
      </c>
      <c r="B2721">
        <v>1</v>
      </c>
    </row>
    <row r="2722" spans="1:2" x14ac:dyDescent="0.25">
      <c r="A2722" s="19" t="s">
        <v>3333</v>
      </c>
      <c r="B2722">
        <v>1</v>
      </c>
    </row>
    <row r="2723" spans="1:2" x14ac:dyDescent="0.25">
      <c r="A2723" s="19" t="s">
        <v>2364</v>
      </c>
      <c r="B2723">
        <v>1</v>
      </c>
    </row>
    <row r="2724" spans="1:2" x14ac:dyDescent="0.25">
      <c r="A2724" s="19" t="s">
        <v>2532</v>
      </c>
      <c r="B2724">
        <v>1</v>
      </c>
    </row>
    <row r="2725" spans="1:2" x14ac:dyDescent="0.25">
      <c r="A2725" s="19" t="s">
        <v>2438</v>
      </c>
      <c r="B2725">
        <v>1</v>
      </c>
    </row>
    <row r="2726" spans="1:2" x14ac:dyDescent="0.25">
      <c r="A2726" s="19" t="s">
        <v>2462</v>
      </c>
      <c r="B2726">
        <v>1</v>
      </c>
    </row>
    <row r="2727" spans="1:2" x14ac:dyDescent="0.25">
      <c r="A2727" s="19" t="s">
        <v>2641</v>
      </c>
      <c r="B2727">
        <v>1</v>
      </c>
    </row>
    <row r="2728" spans="1:2" x14ac:dyDescent="0.25">
      <c r="A2728" s="19" t="s">
        <v>2640</v>
      </c>
      <c r="B2728">
        <v>1</v>
      </c>
    </row>
    <row r="2729" spans="1:2" x14ac:dyDescent="0.25">
      <c r="A2729" s="19" t="s">
        <v>2369</v>
      </c>
      <c r="B2729">
        <v>1</v>
      </c>
    </row>
    <row r="2730" spans="1:2" x14ac:dyDescent="0.25">
      <c r="A2730" s="19" t="s">
        <v>3017</v>
      </c>
      <c r="B2730">
        <v>1</v>
      </c>
    </row>
    <row r="2731" spans="1:2" x14ac:dyDescent="0.25">
      <c r="A2731" s="19" t="s">
        <v>3412</v>
      </c>
      <c r="B2731">
        <v>1</v>
      </c>
    </row>
    <row r="2732" spans="1:2" x14ac:dyDescent="0.25">
      <c r="A2732" s="19" t="s">
        <v>2153</v>
      </c>
      <c r="B2732">
        <v>1</v>
      </c>
    </row>
    <row r="2733" spans="1:2" x14ac:dyDescent="0.25">
      <c r="A2733" s="19" t="s">
        <v>3453</v>
      </c>
      <c r="B2733">
        <v>1</v>
      </c>
    </row>
    <row r="2734" spans="1:2" x14ac:dyDescent="0.25">
      <c r="A2734" s="19" t="s">
        <v>3261</v>
      </c>
      <c r="B2734">
        <v>1</v>
      </c>
    </row>
    <row r="2735" spans="1:2" x14ac:dyDescent="0.25">
      <c r="A2735" s="19" t="s">
        <v>2542</v>
      </c>
      <c r="B2735">
        <v>1</v>
      </c>
    </row>
    <row r="2736" spans="1:2" x14ac:dyDescent="0.25">
      <c r="A2736" s="19" t="s">
        <v>2239</v>
      </c>
      <c r="B2736">
        <v>1</v>
      </c>
    </row>
    <row r="2737" spans="1:2" x14ac:dyDescent="0.25">
      <c r="A2737" s="19" t="s">
        <v>1945</v>
      </c>
      <c r="B2737">
        <v>1</v>
      </c>
    </row>
    <row r="2738" spans="1:2" x14ac:dyDescent="0.25">
      <c r="A2738" s="19" t="s">
        <v>2530</v>
      </c>
      <c r="B2738">
        <v>1</v>
      </c>
    </row>
    <row r="2739" spans="1:2" x14ac:dyDescent="0.25">
      <c r="A2739" s="19" t="s">
        <v>2912</v>
      </c>
      <c r="B2739">
        <v>1</v>
      </c>
    </row>
    <row r="2740" spans="1:2" x14ac:dyDescent="0.25">
      <c r="A2740" s="19" t="s">
        <v>2157</v>
      </c>
      <c r="B2740">
        <v>1</v>
      </c>
    </row>
    <row r="2741" spans="1:2" x14ac:dyDescent="0.25">
      <c r="A2741" s="19" t="s">
        <v>1954</v>
      </c>
      <c r="B2741">
        <v>1</v>
      </c>
    </row>
    <row r="2742" spans="1:2" x14ac:dyDescent="0.25">
      <c r="A2742" s="19" t="s">
        <v>3425</v>
      </c>
      <c r="B2742">
        <v>1</v>
      </c>
    </row>
    <row r="2743" spans="1:2" x14ac:dyDescent="0.25">
      <c r="A2743" s="19" t="s">
        <v>2298</v>
      </c>
      <c r="B2743">
        <v>1</v>
      </c>
    </row>
    <row r="2744" spans="1:2" x14ac:dyDescent="0.25">
      <c r="A2744" s="19" t="s">
        <v>2227</v>
      </c>
      <c r="B2744">
        <v>1</v>
      </c>
    </row>
    <row r="2745" spans="1:2" x14ac:dyDescent="0.25">
      <c r="A2745" s="19" t="s">
        <v>3348</v>
      </c>
      <c r="B2745">
        <v>1</v>
      </c>
    </row>
    <row r="2746" spans="1:2" x14ac:dyDescent="0.25">
      <c r="A2746" s="19" t="s">
        <v>2413</v>
      </c>
      <c r="B2746">
        <v>1</v>
      </c>
    </row>
    <row r="2747" spans="1:2" x14ac:dyDescent="0.25">
      <c r="A2747" s="19" t="s">
        <v>2332</v>
      </c>
      <c r="B2747">
        <v>1</v>
      </c>
    </row>
    <row r="2748" spans="1:2" x14ac:dyDescent="0.25">
      <c r="A2748" s="19" t="s">
        <v>3186</v>
      </c>
      <c r="B2748">
        <v>1</v>
      </c>
    </row>
    <row r="2749" spans="1:2" x14ac:dyDescent="0.25">
      <c r="A2749" s="19" t="s">
        <v>3473</v>
      </c>
      <c r="B2749">
        <v>1</v>
      </c>
    </row>
    <row r="2750" spans="1:2" x14ac:dyDescent="0.25">
      <c r="A2750" s="19" t="s">
        <v>2391</v>
      </c>
      <c r="B2750">
        <v>1</v>
      </c>
    </row>
    <row r="2751" spans="1:2" x14ac:dyDescent="0.25">
      <c r="A2751" s="19" t="s">
        <v>2821</v>
      </c>
      <c r="B2751">
        <v>1</v>
      </c>
    </row>
    <row r="2752" spans="1:2" x14ac:dyDescent="0.25">
      <c r="A2752" s="19" t="s">
        <v>3248</v>
      </c>
      <c r="B2752">
        <v>1</v>
      </c>
    </row>
    <row r="2753" spans="1:2" x14ac:dyDescent="0.25">
      <c r="A2753" s="19" t="s">
        <v>2815</v>
      </c>
      <c r="B2753">
        <v>1</v>
      </c>
    </row>
    <row r="2754" spans="1:2" x14ac:dyDescent="0.25">
      <c r="A2754" s="19" t="s">
        <v>2419</v>
      </c>
      <c r="B2754">
        <v>1</v>
      </c>
    </row>
    <row r="2755" spans="1:2" x14ac:dyDescent="0.25">
      <c r="A2755" s="19" t="s">
        <v>3358</v>
      </c>
      <c r="B2755">
        <v>1</v>
      </c>
    </row>
    <row r="2756" spans="1:2" x14ac:dyDescent="0.25">
      <c r="A2756" s="19" t="s">
        <v>2242</v>
      </c>
      <c r="B2756">
        <v>1</v>
      </c>
    </row>
    <row r="2757" spans="1:2" x14ac:dyDescent="0.25">
      <c r="A2757" s="19" t="s">
        <v>3321</v>
      </c>
      <c r="B2757">
        <v>1</v>
      </c>
    </row>
    <row r="2758" spans="1:2" x14ac:dyDescent="0.25">
      <c r="A2758" s="19" t="s">
        <v>1953</v>
      </c>
      <c r="B2758">
        <v>1</v>
      </c>
    </row>
    <row r="2759" spans="1:2" x14ac:dyDescent="0.25">
      <c r="A2759" s="19" t="s">
        <v>3116</v>
      </c>
      <c r="B2759">
        <v>1</v>
      </c>
    </row>
    <row r="2760" spans="1:2" x14ac:dyDescent="0.25">
      <c r="A2760" s="19" t="s">
        <v>2882</v>
      </c>
      <c r="B2760">
        <v>1</v>
      </c>
    </row>
    <row r="2761" spans="1:2" x14ac:dyDescent="0.25">
      <c r="A2761" s="19" t="s">
        <v>3054</v>
      </c>
      <c r="B2761">
        <v>1</v>
      </c>
    </row>
    <row r="2762" spans="1:2" x14ac:dyDescent="0.25">
      <c r="A2762" s="19" t="s">
        <v>3309</v>
      </c>
      <c r="B2762">
        <v>1</v>
      </c>
    </row>
    <row r="2763" spans="1:2" x14ac:dyDescent="0.25">
      <c r="A2763" s="19" t="s">
        <v>2372</v>
      </c>
      <c r="B2763">
        <v>1</v>
      </c>
    </row>
    <row r="2764" spans="1:2" x14ac:dyDescent="0.25">
      <c r="A2764" s="19" t="s">
        <v>2088</v>
      </c>
      <c r="B2764">
        <v>1</v>
      </c>
    </row>
    <row r="2765" spans="1:2" x14ac:dyDescent="0.25">
      <c r="A2765" s="19" t="s">
        <v>1849</v>
      </c>
      <c r="B2765">
        <v>1</v>
      </c>
    </row>
    <row r="2766" spans="1:2" x14ac:dyDescent="0.25">
      <c r="A2766" s="19" t="s">
        <v>2790</v>
      </c>
      <c r="B2766">
        <v>1</v>
      </c>
    </row>
    <row r="2767" spans="1:2" x14ac:dyDescent="0.25">
      <c r="A2767" s="19" t="s">
        <v>1882</v>
      </c>
      <c r="B2767">
        <v>1</v>
      </c>
    </row>
    <row r="2768" spans="1:2" x14ac:dyDescent="0.25">
      <c r="A2768" s="19" t="s">
        <v>2447</v>
      </c>
      <c r="B2768">
        <v>1</v>
      </c>
    </row>
    <row r="2769" spans="1:2" x14ac:dyDescent="0.25">
      <c r="A2769" s="19" t="s">
        <v>2550</v>
      </c>
      <c r="B2769">
        <v>1</v>
      </c>
    </row>
    <row r="2770" spans="1:2" x14ac:dyDescent="0.25">
      <c r="A2770" s="19" t="s">
        <v>1828</v>
      </c>
      <c r="B2770">
        <v>1</v>
      </c>
    </row>
    <row r="2771" spans="1:2" x14ac:dyDescent="0.25">
      <c r="A2771" s="19" t="s">
        <v>2193</v>
      </c>
      <c r="B2771">
        <v>1</v>
      </c>
    </row>
    <row r="2772" spans="1:2" x14ac:dyDescent="0.25">
      <c r="A2772" s="19" t="s">
        <v>2505</v>
      </c>
      <c r="B2772">
        <v>1</v>
      </c>
    </row>
    <row r="2773" spans="1:2" x14ac:dyDescent="0.25">
      <c r="A2773" s="19" t="s">
        <v>1809</v>
      </c>
      <c r="B2773">
        <v>1</v>
      </c>
    </row>
    <row r="2774" spans="1:2" x14ac:dyDescent="0.25">
      <c r="A2774" s="19" t="s">
        <v>3079</v>
      </c>
      <c r="B2774">
        <v>1</v>
      </c>
    </row>
    <row r="2775" spans="1:2" x14ac:dyDescent="0.25">
      <c r="A2775" s="19" t="s">
        <v>1857</v>
      </c>
      <c r="B2775">
        <v>1</v>
      </c>
    </row>
    <row r="2776" spans="1:2" x14ac:dyDescent="0.25">
      <c r="A2776" s="19" t="s">
        <v>2946</v>
      </c>
      <c r="B2776">
        <v>1</v>
      </c>
    </row>
    <row r="2777" spans="1:2" x14ac:dyDescent="0.25">
      <c r="A2777" s="19" t="s">
        <v>2959</v>
      </c>
      <c r="B2777">
        <v>1</v>
      </c>
    </row>
    <row r="2778" spans="1:2" x14ac:dyDescent="0.25">
      <c r="A2778" s="19" t="s">
        <v>1885</v>
      </c>
      <c r="B2778">
        <v>1</v>
      </c>
    </row>
    <row r="2779" spans="1:2" x14ac:dyDescent="0.25">
      <c r="A2779" s="19" t="s">
        <v>3405</v>
      </c>
      <c r="B2779">
        <v>1</v>
      </c>
    </row>
    <row r="2780" spans="1:2" x14ac:dyDescent="0.25">
      <c r="A2780" s="19" t="s">
        <v>1988</v>
      </c>
      <c r="B2780">
        <v>1</v>
      </c>
    </row>
    <row r="2781" spans="1:2" x14ac:dyDescent="0.25">
      <c r="A2781" s="19" t="s">
        <v>1773</v>
      </c>
      <c r="B2781">
        <v>1</v>
      </c>
    </row>
    <row r="2782" spans="1:2" x14ac:dyDescent="0.25">
      <c r="A2782" s="19" t="s">
        <v>3328</v>
      </c>
      <c r="B2782">
        <v>1</v>
      </c>
    </row>
    <row r="2783" spans="1:2" x14ac:dyDescent="0.25">
      <c r="A2783" s="19" t="s">
        <v>2723</v>
      </c>
      <c r="B2783">
        <v>1</v>
      </c>
    </row>
    <row r="2784" spans="1:2" x14ac:dyDescent="0.25">
      <c r="A2784" s="19" t="s">
        <v>3422</v>
      </c>
      <c r="B2784">
        <v>1</v>
      </c>
    </row>
    <row r="2785" spans="1:2" x14ac:dyDescent="0.25">
      <c r="A2785" s="19" t="s">
        <v>2899</v>
      </c>
      <c r="B2785">
        <v>1</v>
      </c>
    </row>
    <row r="2786" spans="1:2" x14ac:dyDescent="0.25">
      <c r="A2786" s="19" t="s">
        <v>2082</v>
      </c>
      <c r="B2786">
        <v>1</v>
      </c>
    </row>
    <row r="2787" spans="1:2" x14ac:dyDescent="0.25">
      <c r="A2787" s="19" t="s">
        <v>2662</v>
      </c>
      <c r="B2787">
        <v>1</v>
      </c>
    </row>
    <row r="2788" spans="1:2" x14ac:dyDescent="0.25">
      <c r="A2788" s="19" t="s">
        <v>2206</v>
      </c>
      <c r="B2788">
        <v>1</v>
      </c>
    </row>
    <row r="2789" spans="1:2" x14ac:dyDescent="0.25">
      <c r="A2789" s="19" t="s">
        <v>3271</v>
      </c>
      <c r="B2789">
        <v>1</v>
      </c>
    </row>
    <row r="2790" spans="1:2" x14ac:dyDescent="0.25">
      <c r="A2790" s="19" t="s">
        <v>1790</v>
      </c>
      <c r="B2790">
        <v>1</v>
      </c>
    </row>
    <row r="2791" spans="1:2" x14ac:dyDescent="0.25">
      <c r="A2791" s="19" t="s">
        <v>2494</v>
      </c>
      <c r="B2791">
        <v>1</v>
      </c>
    </row>
    <row r="2792" spans="1:2" x14ac:dyDescent="0.25">
      <c r="A2792" s="19" t="s">
        <v>3365</v>
      </c>
      <c r="B2792">
        <v>1</v>
      </c>
    </row>
    <row r="2793" spans="1:2" x14ac:dyDescent="0.25">
      <c r="A2793" s="19" t="s">
        <v>3002</v>
      </c>
      <c r="B2793">
        <v>1</v>
      </c>
    </row>
    <row r="2794" spans="1:2" x14ac:dyDescent="0.25">
      <c r="A2794" s="19" t="s">
        <v>2097</v>
      </c>
      <c r="B2794">
        <v>1</v>
      </c>
    </row>
    <row r="2795" spans="1:2" x14ac:dyDescent="0.25">
      <c r="A2795" s="19" t="s">
        <v>2054</v>
      </c>
      <c r="B2795">
        <v>1</v>
      </c>
    </row>
    <row r="2796" spans="1:2" x14ac:dyDescent="0.25">
      <c r="A2796" s="19" t="s">
        <v>3433</v>
      </c>
      <c r="B2796">
        <v>1</v>
      </c>
    </row>
    <row r="2797" spans="1:2" x14ac:dyDescent="0.25">
      <c r="A2797" s="19" t="s">
        <v>3378</v>
      </c>
      <c r="B2797">
        <v>1</v>
      </c>
    </row>
    <row r="2798" spans="1:2" x14ac:dyDescent="0.25">
      <c r="A2798" s="19" t="s">
        <v>2577</v>
      </c>
      <c r="B2798">
        <v>1</v>
      </c>
    </row>
    <row r="2799" spans="1:2" x14ac:dyDescent="0.25">
      <c r="A2799" s="19" t="s">
        <v>2942</v>
      </c>
      <c r="B2799">
        <v>1</v>
      </c>
    </row>
    <row r="2800" spans="1:2" x14ac:dyDescent="0.25">
      <c r="A2800" s="19" t="s">
        <v>2510</v>
      </c>
      <c r="B2800">
        <v>1</v>
      </c>
    </row>
    <row r="2801" spans="1:2" x14ac:dyDescent="0.25">
      <c r="A2801" s="19" t="s">
        <v>3402</v>
      </c>
      <c r="B2801">
        <v>1</v>
      </c>
    </row>
    <row r="2802" spans="1:2" x14ac:dyDescent="0.25">
      <c r="A2802" s="19" t="s">
        <v>3037</v>
      </c>
      <c r="B2802">
        <v>1</v>
      </c>
    </row>
    <row r="2803" spans="1:2" x14ac:dyDescent="0.25">
      <c r="A2803" s="19" t="s">
        <v>2715</v>
      </c>
      <c r="B2803">
        <v>1</v>
      </c>
    </row>
    <row r="2804" spans="1:2" x14ac:dyDescent="0.25">
      <c r="A2804" s="19" t="s">
        <v>2156</v>
      </c>
      <c r="B2804">
        <v>1</v>
      </c>
    </row>
    <row r="2805" spans="1:2" x14ac:dyDescent="0.25">
      <c r="A2805" s="19" t="s">
        <v>3441</v>
      </c>
      <c r="B2805">
        <v>1</v>
      </c>
    </row>
    <row r="2806" spans="1:2" x14ac:dyDescent="0.25">
      <c r="A2806" s="19" t="s">
        <v>3349</v>
      </c>
      <c r="B2806">
        <v>1</v>
      </c>
    </row>
    <row r="2807" spans="1:2" x14ac:dyDescent="0.25">
      <c r="A2807" s="19" t="s">
        <v>1869</v>
      </c>
      <c r="B2807">
        <v>1</v>
      </c>
    </row>
    <row r="2808" spans="1:2" x14ac:dyDescent="0.25">
      <c r="A2808" s="19" t="s">
        <v>1873</v>
      </c>
      <c r="B2808">
        <v>1</v>
      </c>
    </row>
    <row r="2809" spans="1:2" x14ac:dyDescent="0.25">
      <c r="A2809" s="19" t="s">
        <v>1777</v>
      </c>
      <c r="B2809">
        <v>1</v>
      </c>
    </row>
    <row r="2810" spans="1:2" x14ac:dyDescent="0.25">
      <c r="A2810" s="19" t="s">
        <v>2584</v>
      </c>
      <c r="B2810">
        <v>1</v>
      </c>
    </row>
    <row r="2811" spans="1:2" x14ac:dyDescent="0.25">
      <c r="A2811" s="19" t="s">
        <v>3187</v>
      </c>
      <c r="B2811">
        <v>1</v>
      </c>
    </row>
    <row r="2812" spans="1:2" x14ac:dyDescent="0.25">
      <c r="A2812" s="19" t="s">
        <v>2236</v>
      </c>
      <c r="B2812">
        <v>1</v>
      </c>
    </row>
    <row r="2813" spans="1:2" x14ac:dyDescent="0.25">
      <c r="A2813" s="19" t="s">
        <v>3360</v>
      </c>
      <c r="B2813">
        <v>1</v>
      </c>
    </row>
    <row r="2814" spans="1:2" x14ac:dyDescent="0.25">
      <c r="A2814" s="19" t="s">
        <v>2828</v>
      </c>
      <c r="B2814">
        <v>1</v>
      </c>
    </row>
    <row r="2815" spans="1:2" x14ac:dyDescent="0.25">
      <c r="A2815" s="19" t="s">
        <v>1902</v>
      </c>
      <c r="B2815">
        <v>1</v>
      </c>
    </row>
    <row r="2816" spans="1:2" x14ac:dyDescent="0.25">
      <c r="A2816" s="19" t="s">
        <v>2354</v>
      </c>
      <c r="B2816">
        <v>1</v>
      </c>
    </row>
    <row r="2817" spans="1:2" x14ac:dyDescent="0.25">
      <c r="A2817" s="19" t="s">
        <v>3089</v>
      </c>
      <c r="B2817">
        <v>1</v>
      </c>
    </row>
    <row r="2818" spans="1:2" x14ac:dyDescent="0.25">
      <c r="A2818" s="19" t="s">
        <v>3161</v>
      </c>
      <c r="B2818">
        <v>1</v>
      </c>
    </row>
    <row r="2819" spans="1:2" x14ac:dyDescent="0.25">
      <c r="A2819" s="19" t="s">
        <v>3134</v>
      </c>
      <c r="B2819">
        <v>1</v>
      </c>
    </row>
    <row r="2820" spans="1:2" x14ac:dyDescent="0.25">
      <c r="A2820" s="19" t="s">
        <v>3097</v>
      </c>
      <c r="B2820">
        <v>1</v>
      </c>
    </row>
    <row r="2821" spans="1:2" x14ac:dyDescent="0.25">
      <c r="A2821" s="19" t="s">
        <v>3316</v>
      </c>
      <c r="B2821">
        <v>1</v>
      </c>
    </row>
    <row r="2822" spans="1:2" x14ac:dyDescent="0.25">
      <c r="A2822" s="19" t="s">
        <v>2817</v>
      </c>
      <c r="B2822">
        <v>1</v>
      </c>
    </row>
    <row r="2823" spans="1:2" x14ac:dyDescent="0.25">
      <c r="A2823" s="19" t="s">
        <v>2954</v>
      </c>
      <c r="B2823">
        <v>1</v>
      </c>
    </row>
    <row r="2824" spans="1:2" x14ac:dyDescent="0.25">
      <c r="A2824" s="19" t="s">
        <v>1986</v>
      </c>
      <c r="B2824">
        <v>1</v>
      </c>
    </row>
    <row r="2825" spans="1:2" x14ac:dyDescent="0.25">
      <c r="A2825" s="19" t="s">
        <v>3396</v>
      </c>
      <c r="B2825">
        <v>1</v>
      </c>
    </row>
    <row r="2826" spans="1:2" x14ac:dyDescent="0.25">
      <c r="A2826" s="19" t="s">
        <v>3110</v>
      </c>
      <c r="B2826">
        <v>1</v>
      </c>
    </row>
    <row r="2827" spans="1:2" x14ac:dyDescent="0.25">
      <c r="A2827" s="19" t="s">
        <v>1917</v>
      </c>
      <c r="B2827">
        <v>1</v>
      </c>
    </row>
    <row r="2828" spans="1:2" x14ac:dyDescent="0.25">
      <c r="A2828" s="19" t="s">
        <v>2536</v>
      </c>
      <c r="B2828">
        <v>1</v>
      </c>
    </row>
    <row r="2829" spans="1:2" x14ac:dyDescent="0.25">
      <c r="A2829" s="19" t="s">
        <v>1941</v>
      </c>
      <c r="B2829">
        <v>1</v>
      </c>
    </row>
    <row r="2830" spans="1:2" x14ac:dyDescent="0.25">
      <c r="A2830" s="19" t="s">
        <v>1910</v>
      </c>
      <c r="B2830">
        <v>1</v>
      </c>
    </row>
    <row r="2831" spans="1:2" x14ac:dyDescent="0.25">
      <c r="A2831" s="19" t="s">
        <v>2646</v>
      </c>
      <c r="B2831">
        <v>1</v>
      </c>
    </row>
    <row r="2832" spans="1:2" x14ac:dyDescent="0.25">
      <c r="A2832" s="19" t="s">
        <v>3231</v>
      </c>
      <c r="B2832">
        <v>1</v>
      </c>
    </row>
    <row r="2833" spans="1:2" x14ac:dyDescent="0.25">
      <c r="A2833" s="19" t="s">
        <v>2245</v>
      </c>
      <c r="B2833">
        <v>1</v>
      </c>
    </row>
    <row r="2834" spans="1:2" x14ac:dyDescent="0.25">
      <c r="A2834" s="19" t="s">
        <v>2090</v>
      </c>
      <c r="B2834">
        <v>1</v>
      </c>
    </row>
    <row r="2835" spans="1:2" x14ac:dyDescent="0.25">
      <c r="A2835" s="19" t="s">
        <v>3137</v>
      </c>
      <c r="B2835">
        <v>1</v>
      </c>
    </row>
    <row r="2836" spans="1:2" x14ac:dyDescent="0.25">
      <c r="A2836" s="19" t="s">
        <v>1824</v>
      </c>
      <c r="B2836">
        <v>1</v>
      </c>
    </row>
    <row r="2837" spans="1:2" x14ac:dyDescent="0.25">
      <c r="A2837" s="19" t="s">
        <v>1796</v>
      </c>
      <c r="B2837">
        <v>1</v>
      </c>
    </row>
    <row r="2838" spans="1:2" x14ac:dyDescent="0.25">
      <c r="A2838" s="19" t="s">
        <v>2449</v>
      </c>
      <c r="B2838">
        <v>1</v>
      </c>
    </row>
    <row r="2839" spans="1:2" x14ac:dyDescent="0.25">
      <c r="A2839" s="19" t="s">
        <v>2843</v>
      </c>
      <c r="B2839">
        <v>1</v>
      </c>
    </row>
    <row r="2840" spans="1:2" x14ac:dyDescent="0.25">
      <c r="A2840" s="19" t="s">
        <v>2313</v>
      </c>
      <c r="B2840">
        <v>1</v>
      </c>
    </row>
    <row r="2841" spans="1:2" x14ac:dyDescent="0.25">
      <c r="A2841" s="19" t="s">
        <v>2112</v>
      </c>
      <c r="B2841">
        <v>1</v>
      </c>
    </row>
    <row r="2842" spans="1:2" x14ac:dyDescent="0.25">
      <c r="A2842" s="19" t="s">
        <v>2872</v>
      </c>
      <c r="B2842">
        <v>1</v>
      </c>
    </row>
    <row r="2843" spans="1:2" x14ac:dyDescent="0.25">
      <c r="A2843" s="19" t="s">
        <v>2780</v>
      </c>
      <c r="B2843">
        <v>1</v>
      </c>
    </row>
    <row r="2844" spans="1:2" x14ac:dyDescent="0.25">
      <c r="A2844" s="19" t="s">
        <v>2654</v>
      </c>
      <c r="B2844">
        <v>1</v>
      </c>
    </row>
    <row r="2845" spans="1:2" x14ac:dyDescent="0.25">
      <c r="A2845" s="19" t="s">
        <v>3167</v>
      </c>
      <c r="B2845">
        <v>1</v>
      </c>
    </row>
    <row r="2846" spans="1:2" x14ac:dyDescent="0.25">
      <c r="A2846" s="19" t="s">
        <v>3371</v>
      </c>
      <c r="B2846">
        <v>1</v>
      </c>
    </row>
    <row r="2847" spans="1:2" x14ac:dyDescent="0.25">
      <c r="A2847" s="19" t="s">
        <v>2439</v>
      </c>
      <c r="B2847">
        <v>1</v>
      </c>
    </row>
    <row r="2848" spans="1:2" x14ac:dyDescent="0.25">
      <c r="A2848" s="19" t="s">
        <v>2147</v>
      </c>
      <c r="B2848">
        <v>1</v>
      </c>
    </row>
    <row r="2849" spans="1:2" x14ac:dyDescent="0.25">
      <c r="A2849" s="19" t="s">
        <v>1972</v>
      </c>
      <c r="B2849">
        <v>1</v>
      </c>
    </row>
    <row r="2850" spans="1:2" x14ac:dyDescent="0.25">
      <c r="A2850" s="19" t="s">
        <v>2057</v>
      </c>
      <c r="B2850">
        <v>1</v>
      </c>
    </row>
    <row r="2851" spans="1:2" x14ac:dyDescent="0.25">
      <c r="A2851" s="19" t="s">
        <v>2810</v>
      </c>
      <c r="B2851">
        <v>1</v>
      </c>
    </row>
    <row r="2852" spans="1:2" x14ac:dyDescent="0.25">
      <c r="A2852" s="19" t="s">
        <v>2788</v>
      </c>
      <c r="B2852">
        <v>1</v>
      </c>
    </row>
    <row r="2853" spans="1:2" x14ac:dyDescent="0.25">
      <c r="A2853" s="19" t="s">
        <v>3481</v>
      </c>
      <c r="B2853">
        <v>1</v>
      </c>
    </row>
    <row r="2854" spans="1:2" x14ac:dyDescent="0.25">
      <c r="A2854" s="19" t="s">
        <v>3353</v>
      </c>
      <c r="B2854">
        <v>1</v>
      </c>
    </row>
    <row r="2855" spans="1:2" x14ac:dyDescent="0.25">
      <c r="A2855" s="19" t="s">
        <v>2992</v>
      </c>
      <c r="B2855">
        <v>1</v>
      </c>
    </row>
    <row r="2856" spans="1:2" x14ac:dyDescent="0.25">
      <c r="A2856" s="19" t="s">
        <v>2741</v>
      </c>
      <c r="B2856">
        <v>1</v>
      </c>
    </row>
    <row r="2857" spans="1:2" x14ac:dyDescent="0.25">
      <c r="A2857" s="19" t="s">
        <v>2652</v>
      </c>
      <c r="B2857">
        <v>1</v>
      </c>
    </row>
    <row r="2858" spans="1:2" x14ac:dyDescent="0.25">
      <c r="A2858" s="19" t="s">
        <v>3361</v>
      </c>
      <c r="B2858">
        <v>1</v>
      </c>
    </row>
    <row r="2859" spans="1:2" x14ac:dyDescent="0.25">
      <c r="A2859" s="19" t="s">
        <v>3298</v>
      </c>
      <c r="B2859">
        <v>1</v>
      </c>
    </row>
    <row r="2860" spans="1:2" x14ac:dyDescent="0.25">
      <c r="A2860" s="19" t="s">
        <v>2209</v>
      </c>
      <c r="B2860">
        <v>1</v>
      </c>
    </row>
    <row r="2861" spans="1:2" x14ac:dyDescent="0.25">
      <c r="A2861" s="19" t="s">
        <v>1851</v>
      </c>
      <c r="B2861">
        <v>1</v>
      </c>
    </row>
    <row r="2862" spans="1:2" x14ac:dyDescent="0.25">
      <c r="A2862" s="19" t="s">
        <v>3181</v>
      </c>
      <c r="B2862">
        <v>1</v>
      </c>
    </row>
    <row r="2863" spans="1:2" x14ac:dyDescent="0.25">
      <c r="A2863" s="19" t="s">
        <v>2907</v>
      </c>
      <c r="B2863">
        <v>1</v>
      </c>
    </row>
    <row r="2864" spans="1:2" x14ac:dyDescent="0.25">
      <c r="A2864" s="19" t="s">
        <v>2589</v>
      </c>
      <c r="B2864">
        <v>1</v>
      </c>
    </row>
    <row r="2865" spans="1:2" x14ac:dyDescent="0.25">
      <c r="A2865" s="19" t="s">
        <v>2921</v>
      </c>
      <c r="B2865">
        <v>1</v>
      </c>
    </row>
    <row r="2866" spans="1:2" x14ac:dyDescent="0.25">
      <c r="A2866" s="19" t="s">
        <v>2816</v>
      </c>
      <c r="B2866">
        <v>1</v>
      </c>
    </row>
    <row r="2867" spans="1:2" x14ac:dyDescent="0.25">
      <c r="A2867" s="19" t="s">
        <v>3170</v>
      </c>
      <c r="B2867">
        <v>1</v>
      </c>
    </row>
    <row r="2868" spans="1:2" x14ac:dyDescent="0.25">
      <c r="A2868" s="19" t="s">
        <v>3276</v>
      </c>
      <c r="B2868">
        <v>1</v>
      </c>
    </row>
    <row r="2869" spans="1:2" x14ac:dyDescent="0.25">
      <c r="A2869" s="19" t="s">
        <v>2978</v>
      </c>
      <c r="B2869">
        <v>1</v>
      </c>
    </row>
    <row r="2870" spans="1:2" x14ac:dyDescent="0.25">
      <c r="A2870" s="19" t="s">
        <v>2385</v>
      </c>
      <c r="B2870">
        <v>1</v>
      </c>
    </row>
    <row r="2871" spans="1:2" x14ac:dyDescent="0.25">
      <c r="A2871" s="19" t="s">
        <v>2571</v>
      </c>
      <c r="B2871">
        <v>1</v>
      </c>
    </row>
    <row r="2872" spans="1:2" x14ac:dyDescent="0.25">
      <c r="A2872" s="19" t="s">
        <v>1909</v>
      </c>
      <c r="B2872">
        <v>1</v>
      </c>
    </row>
    <row r="2873" spans="1:2" x14ac:dyDescent="0.25">
      <c r="A2873" s="19" t="s">
        <v>3099</v>
      </c>
      <c r="B2873">
        <v>1</v>
      </c>
    </row>
    <row r="2874" spans="1:2" x14ac:dyDescent="0.25">
      <c r="A2874" s="19" t="s">
        <v>1833</v>
      </c>
      <c r="B2874">
        <v>1</v>
      </c>
    </row>
    <row r="2875" spans="1:2" x14ac:dyDescent="0.25">
      <c r="A2875" s="19" t="s">
        <v>3211</v>
      </c>
      <c r="B2875">
        <v>1</v>
      </c>
    </row>
    <row r="2876" spans="1:2" x14ac:dyDescent="0.25">
      <c r="A2876" s="19" t="s">
        <v>2425</v>
      </c>
      <c r="B2876">
        <v>1</v>
      </c>
    </row>
    <row r="2877" spans="1:2" x14ac:dyDescent="0.25">
      <c r="A2877" s="19" t="s">
        <v>2064</v>
      </c>
      <c r="B2877">
        <v>1</v>
      </c>
    </row>
    <row r="2878" spans="1:2" x14ac:dyDescent="0.25">
      <c r="A2878" s="19" t="s">
        <v>2596</v>
      </c>
      <c r="B2878">
        <v>1</v>
      </c>
    </row>
    <row r="2879" spans="1:2" x14ac:dyDescent="0.25">
      <c r="A2879" s="19" t="s">
        <v>2382</v>
      </c>
      <c r="B2879">
        <v>1</v>
      </c>
    </row>
    <row r="2880" spans="1:2" x14ac:dyDescent="0.25">
      <c r="A2880" s="19" t="s">
        <v>2421</v>
      </c>
      <c r="B2880">
        <v>1</v>
      </c>
    </row>
    <row r="2881" spans="1:2" x14ac:dyDescent="0.25">
      <c r="A2881" s="19" t="s">
        <v>3216</v>
      </c>
      <c r="B2881">
        <v>1</v>
      </c>
    </row>
    <row r="2882" spans="1:2" x14ac:dyDescent="0.25">
      <c r="A2882" s="19" t="s">
        <v>2343</v>
      </c>
      <c r="B2882">
        <v>1</v>
      </c>
    </row>
    <row r="2883" spans="1:2" x14ac:dyDescent="0.25">
      <c r="A2883" s="19" t="s">
        <v>2567</v>
      </c>
      <c r="B2883">
        <v>1</v>
      </c>
    </row>
    <row r="2884" spans="1:2" x14ac:dyDescent="0.25">
      <c r="A2884" s="19" t="s">
        <v>3498</v>
      </c>
      <c r="B2884">
        <v>1</v>
      </c>
    </row>
    <row r="2885" spans="1:2" x14ac:dyDescent="0.25">
      <c r="A2885" s="19" t="s">
        <v>2199</v>
      </c>
      <c r="B2885">
        <v>1</v>
      </c>
    </row>
    <row r="2886" spans="1:2" x14ac:dyDescent="0.25">
      <c r="A2886" s="19" t="s">
        <v>3262</v>
      </c>
      <c r="B2886">
        <v>1</v>
      </c>
    </row>
    <row r="2887" spans="1:2" x14ac:dyDescent="0.25">
      <c r="A2887" s="19" t="s">
        <v>2636</v>
      </c>
      <c r="B2887">
        <v>1</v>
      </c>
    </row>
    <row r="2888" spans="1:2" x14ac:dyDescent="0.25">
      <c r="A2888" s="19" t="s">
        <v>2595</v>
      </c>
      <c r="B2888">
        <v>1</v>
      </c>
    </row>
    <row r="2889" spans="1:2" x14ac:dyDescent="0.25">
      <c r="A2889" s="19" t="s">
        <v>2968</v>
      </c>
      <c r="B2889">
        <v>1</v>
      </c>
    </row>
    <row r="2890" spans="1:2" x14ac:dyDescent="0.25">
      <c r="A2890" s="19" t="s">
        <v>2179</v>
      </c>
      <c r="B2890">
        <v>1</v>
      </c>
    </row>
    <row r="2891" spans="1:2" x14ac:dyDescent="0.25">
      <c r="A2891" s="19" t="s">
        <v>2832</v>
      </c>
      <c r="B2891">
        <v>1</v>
      </c>
    </row>
    <row r="2892" spans="1:2" x14ac:dyDescent="0.25">
      <c r="A2892" s="19" t="s">
        <v>1925</v>
      </c>
      <c r="B2892">
        <v>1</v>
      </c>
    </row>
    <row r="2893" spans="1:2" x14ac:dyDescent="0.25">
      <c r="A2893" s="19" t="s">
        <v>2997</v>
      </c>
      <c r="B2893">
        <v>1</v>
      </c>
    </row>
    <row r="2894" spans="1:2" x14ac:dyDescent="0.25">
      <c r="A2894" s="19" t="s">
        <v>2639</v>
      </c>
      <c r="B2894">
        <v>1</v>
      </c>
    </row>
    <row r="2895" spans="1:2" x14ac:dyDescent="0.25">
      <c r="A2895" s="19" t="s">
        <v>3335</v>
      </c>
      <c r="B2895">
        <v>1</v>
      </c>
    </row>
    <row r="2896" spans="1:2" x14ac:dyDescent="0.25">
      <c r="A2896" s="19" t="s">
        <v>2903</v>
      </c>
      <c r="B2896">
        <v>1</v>
      </c>
    </row>
    <row r="2897" spans="1:2" x14ac:dyDescent="0.25">
      <c r="A2897" s="19" t="s">
        <v>3210</v>
      </c>
      <c r="B2897">
        <v>1</v>
      </c>
    </row>
    <row r="2898" spans="1:2" x14ac:dyDescent="0.25">
      <c r="A2898" s="19" t="s">
        <v>1879</v>
      </c>
      <c r="B2898">
        <v>1</v>
      </c>
    </row>
    <row r="2899" spans="1:2" x14ac:dyDescent="0.25">
      <c r="A2899" s="19" t="s">
        <v>3195</v>
      </c>
      <c r="B2899">
        <v>1</v>
      </c>
    </row>
    <row r="2900" spans="1:2" x14ac:dyDescent="0.25">
      <c r="A2900" s="19" t="s">
        <v>3394</v>
      </c>
      <c r="B2900">
        <v>1</v>
      </c>
    </row>
    <row r="2901" spans="1:2" x14ac:dyDescent="0.25">
      <c r="A2901" s="19" t="s">
        <v>2722</v>
      </c>
      <c r="B2901">
        <v>1</v>
      </c>
    </row>
    <row r="2902" spans="1:2" x14ac:dyDescent="0.25">
      <c r="A2902" s="19" t="s">
        <v>3487</v>
      </c>
      <c r="B2902">
        <v>1</v>
      </c>
    </row>
    <row r="2903" spans="1:2" x14ac:dyDescent="0.25">
      <c r="A2903" s="19" t="s">
        <v>1805</v>
      </c>
      <c r="B2903">
        <v>1</v>
      </c>
    </row>
    <row r="2904" spans="1:2" x14ac:dyDescent="0.25">
      <c r="A2904" s="19" t="s">
        <v>2467</v>
      </c>
      <c r="B2904">
        <v>1</v>
      </c>
    </row>
    <row r="2905" spans="1:2" x14ac:dyDescent="0.25">
      <c r="A2905" s="19" t="s">
        <v>3459</v>
      </c>
      <c r="B2905">
        <v>1</v>
      </c>
    </row>
    <row r="2906" spans="1:2" x14ac:dyDescent="0.25">
      <c r="A2906" s="19" t="s">
        <v>3049</v>
      </c>
      <c r="B2906">
        <v>1</v>
      </c>
    </row>
    <row r="2907" spans="1:2" x14ac:dyDescent="0.25">
      <c r="A2907" s="19" t="s">
        <v>2693</v>
      </c>
      <c r="B2907">
        <v>1</v>
      </c>
    </row>
    <row r="2908" spans="1:2" x14ac:dyDescent="0.25">
      <c r="A2908" s="19" t="s">
        <v>2892</v>
      </c>
      <c r="B2908">
        <v>1</v>
      </c>
    </row>
    <row r="2909" spans="1:2" x14ac:dyDescent="0.25">
      <c r="A2909" s="19" t="s">
        <v>2026</v>
      </c>
      <c r="B2909">
        <v>1</v>
      </c>
    </row>
    <row r="2910" spans="1:2" x14ac:dyDescent="0.25">
      <c r="A2910" s="19" t="s">
        <v>3001</v>
      </c>
      <c r="B2910">
        <v>1</v>
      </c>
    </row>
    <row r="2911" spans="1:2" x14ac:dyDescent="0.25">
      <c r="A2911" s="19" t="s">
        <v>2958</v>
      </c>
      <c r="B2911">
        <v>1</v>
      </c>
    </row>
    <row r="2912" spans="1:2" x14ac:dyDescent="0.25">
      <c r="A2912" s="19" t="s">
        <v>2910</v>
      </c>
      <c r="B2912">
        <v>1</v>
      </c>
    </row>
    <row r="2913" spans="1:2" x14ac:dyDescent="0.25">
      <c r="A2913" s="19" t="s">
        <v>1895</v>
      </c>
      <c r="B2913">
        <v>1</v>
      </c>
    </row>
    <row r="2914" spans="1:2" x14ac:dyDescent="0.25">
      <c r="A2914" s="19" t="s">
        <v>3306</v>
      </c>
      <c r="B2914">
        <v>1</v>
      </c>
    </row>
    <row r="2915" spans="1:2" x14ac:dyDescent="0.25">
      <c r="A2915" s="19" t="s">
        <v>3375</v>
      </c>
      <c r="B2915">
        <v>1</v>
      </c>
    </row>
    <row r="2916" spans="1:2" x14ac:dyDescent="0.25">
      <c r="A2916" s="19" t="s">
        <v>2404</v>
      </c>
      <c r="B2916">
        <v>1</v>
      </c>
    </row>
    <row r="2917" spans="1:2" x14ac:dyDescent="0.25">
      <c r="A2917" s="19" t="s">
        <v>2098</v>
      </c>
      <c r="B2917">
        <v>1</v>
      </c>
    </row>
    <row r="2918" spans="1:2" x14ac:dyDescent="0.25">
      <c r="A2918" s="19" t="s">
        <v>3451</v>
      </c>
      <c r="B2918">
        <v>1</v>
      </c>
    </row>
    <row r="2919" spans="1:2" x14ac:dyDescent="0.25">
      <c r="A2919" s="19" t="s">
        <v>2173</v>
      </c>
      <c r="B2919">
        <v>1</v>
      </c>
    </row>
    <row r="2920" spans="1:2" x14ac:dyDescent="0.25">
      <c r="A2920" s="19" t="s">
        <v>2262</v>
      </c>
      <c r="B2920">
        <v>1</v>
      </c>
    </row>
    <row r="2921" spans="1:2" x14ac:dyDescent="0.25">
      <c r="A2921" s="19" t="s">
        <v>2351</v>
      </c>
      <c r="B2921">
        <v>1</v>
      </c>
    </row>
    <row r="2922" spans="1:2" x14ac:dyDescent="0.25">
      <c r="A2922" s="19" t="s">
        <v>2911</v>
      </c>
      <c r="B2922">
        <v>1</v>
      </c>
    </row>
    <row r="2923" spans="1:2" x14ac:dyDescent="0.25">
      <c r="A2923" s="19" t="s">
        <v>3090</v>
      </c>
      <c r="B2923">
        <v>1</v>
      </c>
    </row>
    <row r="2924" spans="1:2" x14ac:dyDescent="0.25">
      <c r="A2924" s="19" t="s">
        <v>1819</v>
      </c>
      <c r="B2924">
        <v>1</v>
      </c>
    </row>
    <row r="2925" spans="1:2" x14ac:dyDescent="0.25">
      <c r="A2925" s="19" t="s">
        <v>3217</v>
      </c>
      <c r="B2925">
        <v>1</v>
      </c>
    </row>
    <row r="2926" spans="1:2" x14ac:dyDescent="0.25">
      <c r="A2926" s="19" t="s">
        <v>3184</v>
      </c>
      <c r="B2926">
        <v>1</v>
      </c>
    </row>
    <row r="2927" spans="1:2" x14ac:dyDescent="0.25">
      <c r="A2927" s="19" t="s">
        <v>3166</v>
      </c>
      <c r="B2927">
        <v>1</v>
      </c>
    </row>
    <row r="2928" spans="1:2" x14ac:dyDescent="0.25">
      <c r="A2928" s="19" t="s">
        <v>2339</v>
      </c>
      <c r="B2928">
        <v>1</v>
      </c>
    </row>
    <row r="2929" spans="1:2" x14ac:dyDescent="0.25">
      <c r="A2929" s="19" t="s">
        <v>2432</v>
      </c>
      <c r="B2929">
        <v>1</v>
      </c>
    </row>
    <row r="2930" spans="1:2" x14ac:dyDescent="0.25">
      <c r="A2930" s="19" t="s">
        <v>2661</v>
      </c>
      <c r="B2930">
        <v>1</v>
      </c>
    </row>
    <row r="2931" spans="1:2" x14ac:dyDescent="0.25">
      <c r="A2931" s="19" t="s">
        <v>1904</v>
      </c>
      <c r="B2931">
        <v>1</v>
      </c>
    </row>
    <row r="2932" spans="1:2" x14ac:dyDescent="0.25">
      <c r="A2932" s="19" t="s">
        <v>3012</v>
      </c>
      <c r="B2932">
        <v>1</v>
      </c>
    </row>
    <row r="2933" spans="1:2" x14ac:dyDescent="0.25">
      <c r="A2933" s="19" t="s">
        <v>3131</v>
      </c>
      <c r="B2933">
        <v>1</v>
      </c>
    </row>
    <row r="2934" spans="1:2" x14ac:dyDescent="0.25">
      <c r="A2934" s="19" t="s">
        <v>2965</v>
      </c>
      <c r="B2934">
        <v>1</v>
      </c>
    </row>
    <row r="2935" spans="1:2" x14ac:dyDescent="0.25">
      <c r="A2935" s="19" t="s">
        <v>2629</v>
      </c>
      <c r="B2935">
        <v>1</v>
      </c>
    </row>
    <row r="2936" spans="1:2" x14ac:dyDescent="0.25">
      <c r="A2936" s="19" t="s">
        <v>3085</v>
      </c>
      <c r="B2936">
        <v>1</v>
      </c>
    </row>
    <row r="2937" spans="1:2" x14ac:dyDescent="0.25">
      <c r="A2937" s="19" t="s">
        <v>2365</v>
      </c>
      <c r="B2937">
        <v>1</v>
      </c>
    </row>
    <row r="2938" spans="1:2" x14ac:dyDescent="0.25">
      <c r="A2938" s="19" t="s">
        <v>1774</v>
      </c>
      <c r="B2938">
        <v>1</v>
      </c>
    </row>
    <row r="2939" spans="1:2" x14ac:dyDescent="0.25">
      <c r="A2939" s="19" t="s">
        <v>2797</v>
      </c>
      <c r="B2939">
        <v>1</v>
      </c>
    </row>
    <row r="2940" spans="1:2" x14ac:dyDescent="0.25">
      <c r="A2940" s="19" t="s">
        <v>1985</v>
      </c>
      <c r="B2940">
        <v>1</v>
      </c>
    </row>
    <row r="2941" spans="1:2" x14ac:dyDescent="0.25">
      <c r="A2941" s="19" t="s">
        <v>2167</v>
      </c>
      <c r="B2941">
        <v>1</v>
      </c>
    </row>
    <row r="2942" spans="1:2" x14ac:dyDescent="0.25">
      <c r="A2942" s="19" t="s">
        <v>2990</v>
      </c>
      <c r="B2942">
        <v>1</v>
      </c>
    </row>
    <row r="2943" spans="1:2" x14ac:dyDescent="0.25">
      <c r="A2943" s="19" t="s">
        <v>2234</v>
      </c>
      <c r="B2943">
        <v>1</v>
      </c>
    </row>
    <row r="2944" spans="1:2" x14ac:dyDescent="0.25">
      <c r="A2944" s="19" t="s">
        <v>3265</v>
      </c>
      <c r="B2944">
        <v>1</v>
      </c>
    </row>
    <row r="2945" spans="1:2" x14ac:dyDescent="0.25">
      <c r="A2945" s="19" t="s">
        <v>2359</v>
      </c>
      <c r="B2945">
        <v>1</v>
      </c>
    </row>
    <row r="2946" spans="1:2" x14ac:dyDescent="0.25">
      <c r="A2946" s="19" t="s">
        <v>2718</v>
      </c>
      <c r="B2946">
        <v>1</v>
      </c>
    </row>
    <row r="2947" spans="1:2" x14ac:dyDescent="0.25">
      <c r="A2947" s="19" t="s">
        <v>1944</v>
      </c>
      <c r="B2947">
        <v>1</v>
      </c>
    </row>
    <row r="2948" spans="1:2" x14ac:dyDescent="0.25">
      <c r="A2948" s="19" t="s">
        <v>2761</v>
      </c>
      <c r="B2948">
        <v>1</v>
      </c>
    </row>
    <row r="2949" spans="1:2" x14ac:dyDescent="0.25">
      <c r="A2949" s="19" t="s">
        <v>3030</v>
      </c>
      <c r="B2949">
        <v>1</v>
      </c>
    </row>
    <row r="2950" spans="1:2" x14ac:dyDescent="0.25">
      <c r="A2950" s="19" t="s">
        <v>3218</v>
      </c>
      <c r="B2950">
        <v>1</v>
      </c>
    </row>
    <row r="2951" spans="1:2" x14ac:dyDescent="0.25">
      <c r="A2951" s="19" t="s">
        <v>2015</v>
      </c>
      <c r="B2951">
        <v>1</v>
      </c>
    </row>
    <row r="2952" spans="1:2" x14ac:dyDescent="0.25">
      <c r="A2952" s="19" t="s">
        <v>3144</v>
      </c>
      <c r="B2952">
        <v>1</v>
      </c>
    </row>
    <row r="2953" spans="1:2" x14ac:dyDescent="0.25">
      <c r="A2953" s="19" t="s">
        <v>2459</v>
      </c>
      <c r="B2953">
        <v>1</v>
      </c>
    </row>
    <row r="2954" spans="1:2" x14ac:dyDescent="0.25">
      <c r="A2954" s="19" t="s">
        <v>2025</v>
      </c>
      <c r="B2954">
        <v>1</v>
      </c>
    </row>
    <row r="2955" spans="1:2" x14ac:dyDescent="0.25">
      <c r="A2955" s="19" t="s">
        <v>2565</v>
      </c>
      <c r="B2955">
        <v>1</v>
      </c>
    </row>
    <row r="2956" spans="1:2" x14ac:dyDescent="0.25">
      <c r="A2956" s="19" t="s">
        <v>2771</v>
      </c>
      <c r="B2956">
        <v>1</v>
      </c>
    </row>
    <row r="2957" spans="1:2" x14ac:dyDescent="0.25">
      <c r="A2957" s="19" t="s">
        <v>3258</v>
      </c>
      <c r="B2957">
        <v>1</v>
      </c>
    </row>
    <row r="2958" spans="1:2" x14ac:dyDescent="0.25">
      <c r="A2958" s="19" t="s">
        <v>2476</v>
      </c>
      <c r="B2958">
        <v>1</v>
      </c>
    </row>
    <row r="2959" spans="1:2" x14ac:dyDescent="0.25">
      <c r="A2959" s="19" t="s">
        <v>3222</v>
      </c>
      <c r="B2959">
        <v>1</v>
      </c>
    </row>
    <row r="2960" spans="1:2" x14ac:dyDescent="0.25">
      <c r="A2960" s="19" t="s">
        <v>2615</v>
      </c>
      <c r="B2960">
        <v>1</v>
      </c>
    </row>
    <row r="2961" spans="1:2" x14ac:dyDescent="0.25">
      <c r="A2961" s="19" t="s">
        <v>1812</v>
      </c>
      <c r="B2961">
        <v>1</v>
      </c>
    </row>
    <row r="2962" spans="1:2" x14ac:dyDescent="0.25">
      <c r="A2962" s="19" t="s">
        <v>2928</v>
      </c>
      <c r="B2962">
        <v>1</v>
      </c>
    </row>
    <row r="2963" spans="1:2" x14ac:dyDescent="0.25">
      <c r="A2963" s="19" t="s">
        <v>2733</v>
      </c>
      <c r="B2963">
        <v>1</v>
      </c>
    </row>
    <row r="2964" spans="1:2" x14ac:dyDescent="0.25">
      <c r="A2964" s="19" t="s">
        <v>3478</v>
      </c>
      <c r="B2964">
        <v>1</v>
      </c>
    </row>
    <row r="2965" spans="1:2" x14ac:dyDescent="0.25">
      <c r="A2965" s="19" t="s">
        <v>2531</v>
      </c>
      <c r="B2965">
        <v>1</v>
      </c>
    </row>
    <row r="2966" spans="1:2" x14ac:dyDescent="0.25">
      <c r="A2966" s="19" t="s">
        <v>1891</v>
      </c>
      <c r="B2966">
        <v>1</v>
      </c>
    </row>
    <row r="2967" spans="1:2" x14ac:dyDescent="0.25">
      <c r="A2967" s="19" t="s">
        <v>1896</v>
      </c>
      <c r="B2967">
        <v>1</v>
      </c>
    </row>
    <row r="2968" spans="1:2" x14ac:dyDescent="0.25">
      <c r="A2968" s="19" t="s">
        <v>3189</v>
      </c>
      <c r="B2968">
        <v>1</v>
      </c>
    </row>
    <row r="2969" spans="1:2" x14ac:dyDescent="0.25">
      <c r="A2969" s="19" t="s">
        <v>3075</v>
      </c>
      <c r="B2969">
        <v>1</v>
      </c>
    </row>
    <row r="2970" spans="1:2" x14ac:dyDescent="0.25">
      <c r="A2970" s="19" t="s">
        <v>2091</v>
      </c>
      <c r="B2970">
        <v>1</v>
      </c>
    </row>
    <row r="2971" spans="1:2" x14ac:dyDescent="0.25">
      <c r="A2971" s="19" t="s">
        <v>2930</v>
      </c>
      <c r="B2971">
        <v>1</v>
      </c>
    </row>
    <row r="2972" spans="1:2" x14ac:dyDescent="0.25">
      <c r="A2972" s="19" t="s">
        <v>3450</v>
      </c>
      <c r="B2972">
        <v>1</v>
      </c>
    </row>
    <row r="2973" spans="1:2" x14ac:dyDescent="0.25">
      <c r="A2973" s="19" t="s">
        <v>3213</v>
      </c>
      <c r="B2973">
        <v>1</v>
      </c>
    </row>
    <row r="2974" spans="1:2" x14ac:dyDescent="0.25">
      <c r="A2974" s="19" t="s">
        <v>2944</v>
      </c>
      <c r="B2974">
        <v>1</v>
      </c>
    </row>
    <row r="2975" spans="1:2" x14ac:dyDescent="0.25">
      <c r="A2975" s="19" t="s">
        <v>3063</v>
      </c>
      <c r="B2975">
        <v>1</v>
      </c>
    </row>
    <row r="2976" spans="1:2" x14ac:dyDescent="0.25">
      <c r="A2976" s="19" t="s">
        <v>3303</v>
      </c>
      <c r="B2976">
        <v>1</v>
      </c>
    </row>
    <row r="2977" spans="1:2" x14ac:dyDescent="0.25">
      <c r="A2977" s="19" t="s">
        <v>2329</v>
      </c>
      <c r="B2977">
        <v>1</v>
      </c>
    </row>
    <row r="2978" spans="1:2" x14ac:dyDescent="0.25">
      <c r="A2978" s="19" t="s">
        <v>3474</v>
      </c>
      <c r="B2978">
        <v>1</v>
      </c>
    </row>
    <row r="2979" spans="1:2" x14ac:dyDescent="0.25">
      <c r="A2979" s="19" t="s">
        <v>3367</v>
      </c>
      <c r="B2979">
        <v>1</v>
      </c>
    </row>
    <row r="2980" spans="1:2" x14ac:dyDescent="0.25">
      <c r="A2980" s="19" t="s">
        <v>2022</v>
      </c>
      <c r="B2980">
        <v>1</v>
      </c>
    </row>
    <row r="2981" spans="1:2" x14ac:dyDescent="0.25">
      <c r="A2981" s="19" t="s">
        <v>3123</v>
      </c>
      <c r="B2981">
        <v>1</v>
      </c>
    </row>
    <row r="2982" spans="1:2" x14ac:dyDescent="0.25">
      <c r="A2982" s="19" t="s">
        <v>3158</v>
      </c>
      <c r="B2982">
        <v>1</v>
      </c>
    </row>
    <row r="2983" spans="1:2" x14ac:dyDescent="0.25">
      <c r="A2983" s="19" t="s">
        <v>3493</v>
      </c>
      <c r="B2983">
        <v>1</v>
      </c>
    </row>
    <row r="2984" spans="1:2" x14ac:dyDescent="0.25">
      <c r="A2984" s="19" t="s">
        <v>1823</v>
      </c>
      <c r="B2984">
        <v>1</v>
      </c>
    </row>
    <row r="2985" spans="1:2" x14ac:dyDescent="0.25">
      <c r="A2985" s="19" t="s">
        <v>2857</v>
      </c>
      <c r="B2985">
        <v>1</v>
      </c>
    </row>
    <row r="2986" spans="1:2" x14ac:dyDescent="0.25">
      <c r="A2986" s="19" t="s">
        <v>3202</v>
      </c>
      <c r="B2986">
        <v>1</v>
      </c>
    </row>
    <row r="2987" spans="1:2" x14ac:dyDescent="0.25">
      <c r="A2987" s="19" t="s">
        <v>2875</v>
      </c>
      <c r="B2987">
        <v>1</v>
      </c>
    </row>
    <row r="2988" spans="1:2" x14ac:dyDescent="0.25">
      <c r="A2988" s="19" t="s">
        <v>3043</v>
      </c>
      <c r="B2988">
        <v>1</v>
      </c>
    </row>
    <row r="2989" spans="1:2" x14ac:dyDescent="0.25">
      <c r="A2989" s="19" t="s">
        <v>2083</v>
      </c>
      <c r="B2989">
        <v>1</v>
      </c>
    </row>
    <row r="2990" spans="1:2" x14ac:dyDescent="0.25">
      <c r="A2990" s="19" t="s">
        <v>2526</v>
      </c>
      <c r="B2990">
        <v>1</v>
      </c>
    </row>
    <row r="2991" spans="1:2" x14ac:dyDescent="0.25">
      <c r="A2991" s="19" t="s">
        <v>2411</v>
      </c>
      <c r="B2991">
        <v>1</v>
      </c>
    </row>
    <row r="2992" spans="1:2" x14ac:dyDescent="0.25">
      <c r="A2992" s="19" t="s">
        <v>2609</v>
      </c>
      <c r="B2992">
        <v>1</v>
      </c>
    </row>
    <row r="2993" spans="1:2" x14ac:dyDescent="0.25">
      <c r="A2993" s="19" t="s">
        <v>2033</v>
      </c>
      <c r="B2993">
        <v>1</v>
      </c>
    </row>
    <row r="2994" spans="1:2" x14ac:dyDescent="0.25">
      <c r="A2994" s="19" t="s">
        <v>2785</v>
      </c>
      <c r="B2994">
        <v>1</v>
      </c>
    </row>
    <row r="2995" spans="1:2" x14ac:dyDescent="0.25">
      <c r="A2995" s="19" t="s">
        <v>2046</v>
      </c>
      <c r="B2995">
        <v>1</v>
      </c>
    </row>
    <row r="2996" spans="1:2" x14ac:dyDescent="0.25">
      <c r="A2996" s="19" t="s">
        <v>3410</v>
      </c>
      <c r="B2996">
        <v>1</v>
      </c>
    </row>
    <row r="2997" spans="1:2" x14ac:dyDescent="0.25">
      <c r="A2997" s="19" t="s">
        <v>1924</v>
      </c>
      <c r="B2997">
        <v>1</v>
      </c>
    </row>
    <row r="2998" spans="1:2" x14ac:dyDescent="0.25">
      <c r="A2998" s="19" t="s">
        <v>2208</v>
      </c>
      <c r="B2998">
        <v>1</v>
      </c>
    </row>
    <row r="2999" spans="1:2" x14ac:dyDescent="0.25">
      <c r="A2999" s="19" t="s">
        <v>2405</v>
      </c>
      <c r="B2999">
        <v>1</v>
      </c>
    </row>
    <row r="3000" spans="1:2" x14ac:dyDescent="0.25">
      <c r="A3000" s="19" t="s">
        <v>2327</v>
      </c>
      <c r="B3000">
        <v>1</v>
      </c>
    </row>
    <row r="3001" spans="1:2" x14ac:dyDescent="0.25">
      <c r="A3001" s="19" t="s">
        <v>2402</v>
      </c>
      <c r="B3001">
        <v>1</v>
      </c>
    </row>
    <row r="3002" spans="1:2" x14ac:dyDescent="0.25">
      <c r="A3002" s="19" t="s">
        <v>2744</v>
      </c>
      <c r="B3002">
        <v>1</v>
      </c>
    </row>
    <row r="3003" spans="1:2" x14ac:dyDescent="0.25">
      <c r="A3003" s="19" t="s">
        <v>2897</v>
      </c>
      <c r="B3003">
        <v>1</v>
      </c>
    </row>
    <row r="3004" spans="1:2" x14ac:dyDescent="0.25">
      <c r="A3004" s="19" t="s">
        <v>3095</v>
      </c>
      <c r="B3004">
        <v>1</v>
      </c>
    </row>
    <row r="3005" spans="1:2" x14ac:dyDescent="0.25">
      <c r="A3005" s="19" t="s">
        <v>1998</v>
      </c>
      <c r="B3005">
        <v>1</v>
      </c>
    </row>
    <row r="3006" spans="1:2" x14ac:dyDescent="0.25">
      <c r="A3006" s="19" t="s">
        <v>2796</v>
      </c>
      <c r="B3006">
        <v>1</v>
      </c>
    </row>
    <row r="3007" spans="1:2" x14ac:dyDescent="0.25">
      <c r="A3007" s="19" t="s">
        <v>2519</v>
      </c>
      <c r="B3007">
        <v>1</v>
      </c>
    </row>
    <row r="3008" spans="1:2" x14ac:dyDescent="0.25">
      <c r="A3008" s="19" t="s">
        <v>2820</v>
      </c>
      <c r="B3008">
        <v>1</v>
      </c>
    </row>
    <row r="3009" spans="1:2" x14ac:dyDescent="0.25">
      <c r="A3009" s="19" t="s">
        <v>2811</v>
      </c>
      <c r="B3009">
        <v>1</v>
      </c>
    </row>
    <row r="3010" spans="1:2" x14ac:dyDescent="0.25">
      <c r="A3010" s="19" t="s">
        <v>3028</v>
      </c>
      <c r="B3010">
        <v>1</v>
      </c>
    </row>
    <row r="3011" spans="1:2" x14ac:dyDescent="0.25">
      <c r="A3011" s="19" t="s">
        <v>2952</v>
      </c>
      <c r="B3011">
        <v>1</v>
      </c>
    </row>
    <row r="3012" spans="1:2" x14ac:dyDescent="0.25">
      <c r="A3012" s="19" t="s">
        <v>2871</v>
      </c>
      <c r="B3012">
        <v>1</v>
      </c>
    </row>
    <row r="3013" spans="1:2" x14ac:dyDescent="0.25">
      <c r="A3013" s="19" t="s">
        <v>1802</v>
      </c>
      <c r="B3013">
        <v>1</v>
      </c>
    </row>
    <row r="3014" spans="1:2" x14ac:dyDescent="0.25">
      <c r="A3014" s="19" t="s">
        <v>2687</v>
      </c>
      <c r="B3014">
        <v>1</v>
      </c>
    </row>
    <row r="3015" spans="1:2" x14ac:dyDescent="0.25">
      <c r="A3015" s="19" t="s">
        <v>2325</v>
      </c>
      <c r="B3015">
        <v>1</v>
      </c>
    </row>
    <row r="3016" spans="1:2" x14ac:dyDescent="0.25">
      <c r="A3016" s="19" t="s">
        <v>2839</v>
      </c>
      <c r="B3016">
        <v>1</v>
      </c>
    </row>
    <row r="3017" spans="1:2" x14ac:dyDescent="0.25">
      <c r="A3017" s="19" t="s">
        <v>2144</v>
      </c>
      <c r="B3017">
        <v>1</v>
      </c>
    </row>
    <row r="3018" spans="1:2" x14ac:dyDescent="0.25">
      <c r="A3018" s="19" t="s">
        <v>2422</v>
      </c>
      <c r="B3018">
        <v>1</v>
      </c>
    </row>
    <row r="3019" spans="1:2" x14ac:dyDescent="0.25">
      <c r="A3019" s="19" t="s">
        <v>2021</v>
      </c>
      <c r="B3019">
        <v>1</v>
      </c>
    </row>
    <row r="3020" spans="1:2" x14ac:dyDescent="0.25">
      <c r="A3020" s="19" t="s">
        <v>3226</v>
      </c>
      <c r="B3020">
        <v>1</v>
      </c>
    </row>
    <row r="3021" spans="1:2" x14ac:dyDescent="0.25">
      <c r="A3021" s="19" t="s">
        <v>1844</v>
      </c>
      <c r="B3021">
        <v>1</v>
      </c>
    </row>
    <row r="3022" spans="1:2" x14ac:dyDescent="0.25">
      <c r="A3022" s="19" t="s">
        <v>1776</v>
      </c>
      <c r="B3022">
        <v>1</v>
      </c>
    </row>
    <row r="3023" spans="1:2" x14ac:dyDescent="0.25">
      <c r="A3023" s="19" t="s">
        <v>3299</v>
      </c>
      <c r="B3023">
        <v>1</v>
      </c>
    </row>
    <row r="3024" spans="1:2" x14ac:dyDescent="0.25">
      <c r="A3024" s="19" t="s">
        <v>3356</v>
      </c>
      <c r="B3024">
        <v>1</v>
      </c>
    </row>
    <row r="3025" spans="1:2" x14ac:dyDescent="0.25">
      <c r="A3025" s="19" t="s">
        <v>3135</v>
      </c>
      <c r="B3025">
        <v>1</v>
      </c>
    </row>
    <row r="3026" spans="1:2" x14ac:dyDescent="0.25">
      <c r="A3026" s="19" t="s">
        <v>2705</v>
      </c>
      <c r="B3026">
        <v>1</v>
      </c>
    </row>
    <row r="3027" spans="1:2" x14ac:dyDescent="0.25">
      <c r="A3027" s="19" t="s">
        <v>3141</v>
      </c>
      <c r="B3027">
        <v>1</v>
      </c>
    </row>
    <row r="3028" spans="1:2" x14ac:dyDescent="0.25">
      <c r="A3028" s="19" t="s">
        <v>2196</v>
      </c>
      <c r="B3028">
        <v>1</v>
      </c>
    </row>
    <row r="3029" spans="1:2" x14ac:dyDescent="0.25">
      <c r="A3029" s="19" t="s">
        <v>2764</v>
      </c>
      <c r="B3029">
        <v>1</v>
      </c>
    </row>
    <row r="3030" spans="1:2" x14ac:dyDescent="0.25">
      <c r="A3030" s="19" t="s">
        <v>2909</v>
      </c>
      <c r="B3030">
        <v>1</v>
      </c>
    </row>
    <row r="3031" spans="1:2" x14ac:dyDescent="0.25">
      <c r="A3031" s="19" t="s">
        <v>1921</v>
      </c>
      <c r="B3031">
        <v>1</v>
      </c>
    </row>
    <row r="3032" spans="1:2" x14ac:dyDescent="0.25">
      <c r="A3032" s="19" t="s">
        <v>2901</v>
      </c>
      <c r="B3032">
        <v>1</v>
      </c>
    </row>
    <row r="3033" spans="1:2" x14ac:dyDescent="0.25">
      <c r="A3033" s="19" t="s">
        <v>2970</v>
      </c>
      <c r="B3033">
        <v>1</v>
      </c>
    </row>
    <row r="3034" spans="1:2" x14ac:dyDescent="0.25">
      <c r="A3034" s="19" t="s">
        <v>2190</v>
      </c>
      <c r="B3034">
        <v>1</v>
      </c>
    </row>
    <row r="3035" spans="1:2" x14ac:dyDescent="0.25">
      <c r="A3035" s="19" t="s">
        <v>2748</v>
      </c>
      <c r="B3035">
        <v>1</v>
      </c>
    </row>
    <row r="3036" spans="1:2" x14ac:dyDescent="0.25">
      <c r="A3036" s="19" t="s">
        <v>3292</v>
      </c>
      <c r="B3036">
        <v>1</v>
      </c>
    </row>
    <row r="3037" spans="1:2" x14ac:dyDescent="0.25">
      <c r="A3037" s="19" t="s">
        <v>2103</v>
      </c>
      <c r="B3037">
        <v>1</v>
      </c>
    </row>
    <row r="3038" spans="1:2" x14ac:dyDescent="0.25">
      <c r="A3038" s="19" t="s">
        <v>1999</v>
      </c>
      <c r="B3038">
        <v>1</v>
      </c>
    </row>
    <row r="3039" spans="1:2" x14ac:dyDescent="0.25">
      <c r="A3039" s="19" t="s">
        <v>2176</v>
      </c>
      <c r="B3039">
        <v>1</v>
      </c>
    </row>
    <row r="3040" spans="1:2" x14ac:dyDescent="0.25">
      <c r="A3040" s="19" t="s">
        <v>2671</v>
      </c>
      <c r="B3040">
        <v>1</v>
      </c>
    </row>
    <row r="3041" spans="1:2" x14ac:dyDescent="0.25">
      <c r="A3041" s="19" t="s">
        <v>3249</v>
      </c>
      <c r="B3041">
        <v>1</v>
      </c>
    </row>
    <row r="3042" spans="1:2" x14ac:dyDescent="0.25">
      <c r="A3042" s="19" t="s">
        <v>3223</v>
      </c>
      <c r="B3042">
        <v>1</v>
      </c>
    </row>
    <row r="3043" spans="1:2" x14ac:dyDescent="0.25">
      <c r="A3043" s="19" t="s">
        <v>2263</v>
      </c>
      <c r="B3043">
        <v>1</v>
      </c>
    </row>
    <row r="3044" spans="1:2" x14ac:dyDescent="0.25">
      <c r="A3044" s="19" t="s">
        <v>1968</v>
      </c>
      <c r="B3044">
        <v>1</v>
      </c>
    </row>
    <row r="3045" spans="1:2" x14ac:dyDescent="0.25">
      <c r="A3045" s="19" t="s">
        <v>3345</v>
      </c>
      <c r="B3045">
        <v>1</v>
      </c>
    </row>
    <row r="3046" spans="1:2" x14ac:dyDescent="0.25">
      <c r="A3046" s="19" t="s">
        <v>2207</v>
      </c>
      <c r="B3046">
        <v>1</v>
      </c>
    </row>
    <row r="3047" spans="1:2" x14ac:dyDescent="0.25">
      <c r="A3047" s="19" t="s">
        <v>2384</v>
      </c>
      <c r="B3047">
        <v>1</v>
      </c>
    </row>
    <row r="3048" spans="1:2" x14ac:dyDescent="0.25">
      <c r="A3048" s="19" t="s">
        <v>2229</v>
      </c>
      <c r="B3048">
        <v>1</v>
      </c>
    </row>
    <row r="3049" spans="1:2" x14ac:dyDescent="0.25">
      <c r="A3049" s="19" t="s">
        <v>3456</v>
      </c>
      <c r="B3049">
        <v>1</v>
      </c>
    </row>
    <row r="3050" spans="1:2" x14ac:dyDescent="0.25">
      <c r="A3050" s="19" t="s">
        <v>1923</v>
      </c>
      <c r="B3050">
        <v>1</v>
      </c>
    </row>
    <row r="3051" spans="1:2" x14ac:dyDescent="0.25">
      <c r="A3051" s="19" t="s">
        <v>2703</v>
      </c>
      <c r="B3051">
        <v>1</v>
      </c>
    </row>
    <row r="3052" spans="1:2" x14ac:dyDescent="0.25">
      <c r="A3052" s="19" t="s">
        <v>1959</v>
      </c>
      <c r="B3052">
        <v>1</v>
      </c>
    </row>
    <row r="3053" spans="1:2" x14ac:dyDescent="0.25">
      <c r="A3053" s="19" t="s">
        <v>2988</v>
      </c>
      <c r="B3053">
        <v>1</v>
      </c>
    </row>
    <row r="3054" spans="1:2" x14ac:dyDescent="0.25">
      <c r="A3054" s="19" t="s">
        <v>3480</v>
      </c>
      <c r="B3054">
        <v>1</v>
      </c>
    </row>
    <row r="3055" spans="1:2" x14ac:dyDescent="0.25">
      <c r="A3055" s="19" t="s">
        <v>2336</v>
      </c>
      <c r="B3055">
        <v>1</v>
      </c>
    </row>
    <row r="3056" spans="1:2" x14ac:dyDescent="0.25">
      <c r="A3056" s="19" t="s">
        <v>1946</v>
      </c>
      <c r="B3056">
        <v>1</v>
      </c>
    </row>
    <row r="3057" spans="1:2" x14ac:dyDescent="0.25">
      <c r="A3057" s="19" t="s">
        <v>2068</v>
      </c>
      <c r="B3057">
        <v>1</v>
      </c>
    </row>
    <row r="3058" spans="1:2" x14ac:dyDescent="0.25">
      <c r="A3058" s="19" t="s">
        <v>2902</v>
      </c>
      <c r="B3058">
        <v>1</v>
      </c>
    </row>
    <row r="3059" spans="1:2" x14ac:dyDescent="0.25">
      <c r="A3059" s="19" t="s">
        <v>1861</v>
      </c>
      <c r="B3059">
        <v>1</v>
      </c>
    </row>
    <row r="3060" spans="1:2" x14ac:dyDescent="0.25">
      <c r="A3060" s="19" t="s">
        <v>2623</v>
      </c>
      <c r="B3060">
        <v>1</v>
      </c>
    </row>
    <row r="3061" spans="1:2" x14ac:dyDescent="0.25">
      <c r="A3061" s="19" t="s">
        <v>2036</v>
      </c>
      <c r="B3061">
        <v>1</v>
      </c>
    </row>
    <row r="3062" spans="1:2" x14ac:dyDescent="0.25">
      <c r="A3062" s="19" t="s">
        <v>2517</v>
      </c>
      <c r="B3062">
        <v>1</v>
      </c>
    </row>
    <row r="3063" spans="1:2" x14ac:dyDescent="0.25">
      <c r="A3063" s="19" t="s">
        <v>1840</v>
      </c>
      <c r="B3063">
        <v>1</v>
      </c>
    </row>
    <row r="3064" spans="1:2" x14ac:dyDescent="0.25">
      <c r="A3064" s="19" t="s">
        <v>1852</v>
      </c>
      <c r="B3064">
        <v>1</v>
      </c>
    </row>
    <row r="3065" spans="1:2" x14ac:dyDescent="0.25">
      <c r="A3065" s="19" t="s">
        <v>2128</v>
      </c>
      <c r="B3065">
        <v>1</v>
      </c>
    </row>
    <row r="3066" spans="1:2" x14ac:dyDescent="0.25">
      <c r="A3066" s="19" t="s">
        <v>3318</v>
      </c>
      <c r="B3066">
        <v>1</v>
      </c>
    </row>
    <row r="3067" spans="1:2" x14ac:dyDescent="0.25">
      <c r="A3067" s="19" t="s">
        <v>1832</v>
      </c>
      <c r="B3067">
        <v>1</v>
      </c>
    </row>
    <row r="3068" spans="1:2" x14ac:dyDescent="0.25">
      <c r="A3068" s="19" t="s">
        <v>2678</v>
      </c>
      <c r="B3068">
        <v>1</v>
      </c>
    </row>
    <row r="3069" spans="1:2" x14ac:dyDescent="0.25">
      <c r="A3069" s="19" t="s">
        <v>2852</v>
      </c>
      <c r="B3069">
        <v>1</v>
      </c>
    </row>
    <row r="3070" spans="1:2" x14ac:dyDescent="0.25">
      <c r="A3070" s="19" t="s">
        <v>2448</v>
      </c>
      <c r="B3070">
        <v>1</v>
      </c>
    </row>
    <row r="3071" spans="1:2" x14ac:dyDescent="0.25">
      <c r="A3071" s="19" t="s">
        <v>1926</v>
      </c>
      <c r="B3071">
        <v>1</v>
      </c>
    </row>
    <row r="3072" spans="1:2" x14ac:dyDescent="0.25">
      <c r="A3072" s="19" t="s">
        <v>2598</v>
      </c>
      <c r="B3072">
        <v>1</v>
      </c>
    </row>
    <row r="3073" spans="1:2" x14ac:dyDescent="0.25">
      <c r="A3073" s="19" t="s">
        <v>3393</v>
      </c>
      <c r="B3073">
        <v>1</v>
      </c>
    </row>
    <row r="3074" spans="1:2" x14ac:dyDescent="0.25">
      <c r="A3074" s="19" t="s">
        <v>2075</v>
      </c>
      <c r="B3074">
        <v>1</v>
      </c>
    </row>
    <row r="3075" spans="1:2" x14ac:dyDescent="0.25">
      <c r="A3075" s="19" t="s">
        <v>2808</v>
      </c>
      <c r="B3075">
        <v>1</v>
      </c>
    </row>
    <row r="3076" spans="1:2" x14ac:dyDescent="0.25">
      <c r="A3076" s="19" t="s">
        <v>2701</v>
      </c>
      <c r="B3076">
        <v>1</v>
      </c>
    </row>
    <row r="3077" spans="1:2" x14ac:dyDescent="0.25">
      <c r="A3077" s="19" t="s">
        <v>2514</v>
      </c>
      <c r="B3077">
        <v>1</v>
      </c>
    </row>
    <row r="3078" spans="1:2" x14ac:dyDescent="0.25">
      <c r="A3078" s="19" t="s">
        <v>2400</v>
      </c>
      <c r="B3078">
        <v>1</v>
      </c>
    </row>
    <row r="3079" spans="1:2" x14ac:dyDescent="0.25">
      <c r="A3079" s="19" t="s">
        <v>3185</v>
      </c>
      <c r="B3079">
        <v>1</v>
      </c>
    </row>
    <row r="3080" spans="1:2" x14ac:dyDescent="0.25">
      <c r="A3080" s="19" t="s">
        <v>2499</v>
      </c>
      <c r="B3080">
        <v>1</v>
      </c>
    </row>
    <row r="3081" spans="1:2" x14ac:dyDescent="0.25">
      <c r="A3081" s="19" t="s">
        <v>2914</v>
      </c>
      <c r="B3081">
        <v>1</v>
      </c>
    </row>
    <row r="3082" spans="1:2" x14ac:dyDescent="0.25">
      <c r="A3082" s="19" t="s">
        <v>2326</v>
      </c>
      <c r="B3082">
        <v>1</v>
      </c>
    </row>
    <row r="3083" spans="1:2" x14ac:dyDescent="0.25">
      <c r="A3083" s="19" t="s">
        <v>2020</v>
      </c>
      <c r="B3083">
        <v>1</v>
      </c>
    </row>
    <row r="3084" spans="1:2" x14ac:dyDescent="0.25">
      <c r="A3084" s="19" t="s">
        <v>2878</v>
      </c>
      <c r="B3084">
        <v>1</v>
      </c>
    </row>
    <row r="3085" spans="1:2" x14ac:dyDescent="0.25">
      <c r="A3085" s="19" t="s">
        <v>3395</v>
      </c>
      <c r="B3085">
        <v>1</v>
      </c>
    </row>
    <row r="3086" spans="1:2" x14ac:dyDescent="0.25">
      <c r="A3086" s="19" t="s">
        <v>2658</v>
      </c>
      <c r="B3086">
        <v>1</v>
      </c>
    </row>
    <row r="3087" spans="1:2" x14ac:dyDescent="0.25">
      <c r="A3087" s="19" t="s">
        <v>2568</v>
      </c>
      <c r="B3087">
        <v>1</v>
      </c>
    </row>
    <row r="3088" spans="1:2" x14ac:dyDescent="0.25">
      <c r="A3088" s="19" t="s">
        <v>2375</v>
      </c>
      <c r="B3088">
        <v>1</v>
      </c>
    </row>
    <row r="3089" spans="1:2" x14ac:dyDescent="0.25">
      <c r="A3089" s="19" t="s">
        <v>2142</v>
      </c>
      <c r="B3089">
        <v>1</v>
      </c>
    </row>
    <row r="3090" spans="1:2" x14ac:dyDescent="0.25">
      <c r="A3090" s="19" t="s">
        <v>2823</v>
      </c>
      <c r="B3090">
        <v>1</v>
      </c>
    </row>
    <row r="3091" spans="1:2" x14ac:dyDescent="0.25">
      <c r="A3091" s="19" t="s">
        <v>2257</v>
      </c>
      <c r="B3091">
        <v>1</v>
      </c>
    </row>
    <row r="3092" spans="1:2" x14ac:dyDescent="0.25">
      <c r="A3092" s="19" t="s">
        <v>2469</v>
      </c>
      <c r="B3092">
        <v>1</v>
      </c>
    </row>
    <row r="3093" spans="1:2" x14ac:dyDescent="0.25">
      <c r="A3093" s="19" t="s">
        <v>3068</v>
      </c>
      <c r="B3093">
        <v>1</v>
      </c>
    </row>
    <row r="3094" spans="1:2" x14ac:dyDescent="0.25">
      <c r="A3094" s="19" t="s">
        <v>3381</v>
      </c>
      <c r="B3094">
        <v>1</v>
      </c>
    </row>
    <row r="3095" spans="1:2" x14ac:dyDescent="0.25">
      <c r="A3095" s="19" t="s">
        <v>2214</v>
      </c>
      <c r="B3095">
        <v>1</v>
      </c>
    </row>
    <row r="3096" spans="1:2" x14ac:dyDescent="0.25">
      <c r="A3096" s="19" t="s">
        <v>2222</v>
      </c>
      <c r="B3096">
        <v>1</v>
      </c>
    </row>
    <row r="3097" spans="1:2" x14ac:dyDescent="0.25">
      <c r="A3097" s="19" t="s">
        <v>3117</v>
      </c>
      <c r="B3097">
        <v>1</v>
      </c>
    </row>
    <row r="3098" spans="1:2" x14ac:dyDescent="0.25">
      <c r="A3098" s="19" t="s">
        <v>2883</v>
      </c>
      <c r="B3098">
        <v>1</v>
      </c>
    </row>
    <row r="3099" spans="1:2" x14ac:dyDescent="0.25">
      <c r="A3099" s="19" t="s">
        <v>3275</v>
      </c>
      <c r="B3099">
        <v>1</v>
      </c>
    </row>
    <row r="3100" spans="1:2" x14ac:dyDescent="0.25">
      <c r="A3100" s="19" t="s">
        <v>3205</v>
      </c>
      <c r="B3100">
        <v>1</v>
      </c>
    </row>
    <row r="3101" spans="1:2" x14ac:dyDescent="0.25">
      <c r="A3101" s="19" t="s">
        <v>2246</v>
      </c>
      <c r="B3101">
        <v>1</v>
      </c>
    </row>
    <row r="3102" spans="1:2" x14ac:dyDescent="0.25">
      <c r="A3102" s="19" t="s">
        <v>1886</v>
      </c>
      <c r="B3102">
        <v>1</v>
      </c>
    </row>
    <row r="3103" spans="1:2" x14ac:dyDescent="0.25">
      <c r="A3103" s="19" t="s">
        <v>2556</v>
      </c>
      <c r="B3103">
        <v>1</v>
      </c>
    </row>
    <row r="3104" spans="1:2" x14ac:dyDescent="0.25">
      <c r="A3104" s="19" t="s">
        <v>2399</v>
      </c>
      <c r="B3104">
        <v>1</v>
      </c>
    </row>
    <row r="3105" spans="1:2" x14ac:dyDescent="0.25">
      <c r="A3105" s="19" t="s">
        <v>2784</v>
      </c>
      <c r="B3105">
        <v>1</v>
      </c>
    </row>
    <row r="3106" spans="1:2" x14ac:dyDescent="0.25">
      <c r="A3106" s="19" t="s">
        <v>2555</v>
      </c>
      <c r="B3106">
        <v>1</v>
      </c>
    </row>
    <row r="3107" spans="1:2" x14ac:dyDescent="0.25">
      <c r="A3107" s="19" t="s">
        <v>2837</v>
      </c>
      <c r="B3107">
        <v>1</v>
      </c>
    </row>
    <row r="3108" spans="1:2" x14ac:dyDescent="0.25">
      <c r="A3108" s="19" t="s">
        <v>2634</v>
      </c>
      <c r="B3108">
        <v>1</v>
      </c>
    </row>
    <row r="3109" spans="1:2" x14ac:dyDescent="0.25">
      <c r="A3109" s="19" t="s">
        <v>3438</v>
      </c>
      <c r="B3109">
        <v>1</v>
      </c>
    </row>
    <row r="3110" spans="1:2" x14ac:dyDescent="0.25">
      <c r="A3110" s="19" t="s">
        <v>2807</v>
      </c>
      <c r="B3110">
        <v>1</v>
      </c>
    </row>
    <row r="3111" spans="1:2" x14ac:dyDescent="0.25">
      <c r="A3111" s="19" t="s">
        <v>3067</v>
      </c>
      <c r="B3111">
        <v>1</v>
      </c>
    </row>
    <row r="3112" spans="1:2" x14ac:dyDescent="0.25">
      <c r="A3112" s="19" t="s">
        <v>3006</v>
      </c>
      <c r="B3112">
        <v>1</v>
      </c>
    </row>
    <row r="3113" spans="1:2" x14ac:dyDescent="0.25">
      <c r="A3113" s="19" t="s">
        <v>2768</v>
      </c>
      <c r="B3113">
        <v>1</v>
      </c>
    </row>
    <row r="3114" spans="1:2" x14ac:dyDescent="0.25">
      <c r="A3114" s="19" t="s">
        <v>2696</v>
      </c>
      <c r="B3114">
        <v>1</v>
      </c>
    </row>
    <row r="3115" spans="1:2" x14ac:dyDescent="0.25">
      <c r="A3115" s="19" t="s">
        <v>2074</v>
      </c>
      <c r="B3115">
        <v>1</v>
      </c>
    </row>
    <row r="3116" spans="1:2" x14ac:dyDescent="0.25">
      <c r="A3116" s="19" t="s">
        <v>2995</v>
      </c>
      <c r="B3116">
        <v>1</v>
      </c>
    </row>
    <row r="3117" spans="1:2" x14ac:dyDescent="0.25">
      <c r="A3117" s="19" t="s">
        <v>3454</v>
      </c>
      <c r="B3117">
        <v>1</v>
      </c>
    </row>
    <row r="3118" spans="1:2" x14ac:dyDescent="0.25">
      <c r="A3118" s="19" t="s">
        <v>2953</v>
      </c>
      <c r="B3118">
        <v>1</v>
      </c>
    </row>
    <row r="3119" spans="1:2" x14ac:dyDescent="0.25">
      <c r="A3119" s="19" t="s">
        <v>2435</v>
      </c>
      <c r="B3119">
        <v>1</v>
      </c>
    </row>
    <row r="3120" spans="1:2" x14ac:dyDescent="0.25">
      <c r="A3120" s="19" t="s">
        <v>1984</v>
      </c>
      <c r="B3120">
        <v>1</v>
      </c>
    </row>
    <row r="3121" spans="1:2" x14ac:dyDescent="0.25">
      <c r="A3121" s="19" t="s">
        <v>2319</v>
      </c>
      <c r="B3121">
        <v>1</v>
      </c>
    </row>
    <row r="3122" spans="1:2" x14ac:dyDescent="0.25">
      <c r="A3122" s="19" t="s">
        <v>2154</v>
      </c>
      <c r="B3122">
        <v>1</v>
      </c>
    </row>
    <row r="3123" spans="1:2" x14ac:dyDescent="0.25">
      <c r="A3123" s="19" t="s">
        <v>2611</v>
      </c>
      <c r="B3123">
        <v>1</v>
      </c>
    </row>
    <row r="3124" spans="1:2" x14ac:dyDescent="0.25">
      <c r="A3124" s="19" t="s">
        <v>3078</v>
      </c>
      <c r="B3124">
        <v>1</v>
      </c>
    </row>
    <row r="3125" spans="1:2" x14ac:dyDescent="0.25">
      <c r="A3125" s="19" t="s">
        <v>2218</v>
      </c>
      <c r="B3125">
        <v>1</v>
      </c>
    </row>
    <row r="3126" spans="1:2" x14ac:dyDescent="0.25">
      <c r="A3126" s="19" t="s">
        <v>2148</v>
      </c>
      <c r="B3126">
        <v>1</v>
      </c>
    </row>
    <row r="3127" spans="1:2" x14ac:dyDescent="0.25">
      <c r="A3127" s="19" t="s">
        <v>2287</v>
      </c>
      <c r="B3127">
        <v>1</v>
      </c>
    </row>
    <row r="3128" spans="1:2" x14ac:dyDescent="0.25">
      <c r="A3128" s="19" t="s">
        <v>2782</v>
      </c>
      <c r="B3128">
        <v>1</v>
      </c>
    </row>
    <row r="3129" spans="1:2" x14ac:dyDescent="0.25">
      <c r="A3129" s="19" t="s">
        <v>3243</v>
      </c>
      <c r="B3129">
        <v>1</v>
      </c>
    </row>
    <row r="3130" spans="1:2" x14ac:dyDescent="0.25">
      <c r="A3130" s="19" t="s">
        <v>2644</v>
      </c>
      <c r="B3130">
        <v>1</v>
      </c>
    </row>
    <row r="3131" spans="1:2" x14ac:dyDescent="0.25">
      <c r="A3131" s="19" t="s">
        <v>2541</v>
      </c>
      <c r="B3131">
        <v>1</v>
      </c>
    </row>
    <row r="3132" spans="1:2" x14ac:dyDescent="0.25">
      <c r="A3132" s="19" t="s">
        <v>2778</v>
      </c>
      <c r="B3132">
        <v>1</v>
      </c>
    </row>
    <row r="3133" spans="1:2" x14ac:dyDescent="0.25">
      <c r="A3133" s="19" t="s">
        <v>3440</v>
      </c>
      <c r="B3133">
        <v>1</v>
      </c>
    </row>
    <row r="3134" spans="1:2" x14ac:dyDescent="0.25">
      <c r="A3134" s="19" t="s">
        <v>2029</v>
      </c>
      <c r="B3134">
        <v>1</v>
      </c>
    </row>
    <row r="3135" spans="1:2" x14ac:dyDescent="0.25">
      <c r="A3135" s="19" t="s">
        <v>3424</v>
      </c>
      <c r="B3135">
        <v>1</v>
      </c>
    </row>
    <row r="3136" spans="1:2" x14ac:dyDescent="0.25">
      <c r="A3136" s="19" t="s">
        <v>2131</v>
      </c>
      <c r="B3136">
        <v>1</v>
      </c>
    </row>
    <row r="3137" spans="1:2" x14ac:dyDescent="0.25">
      <c r="A3137" s="19" t="s">
        <v>1918</v>
      </c>
      <c r="B3137">
        <v>1</v>
      </c>
    </row>
    <row r="3138" spans="1:2" x14ac:dyDescent="0.25">
      <c r="A3138" s="19" t="s">
        <v>1991</v>
      </c>
      <c r="B3138">
        <v>1</v>
      </c>
    </row>
    <row r="3139" spans="1:2" x14ac:dyDescent="0.25">
      <c r="A3139" s="19" t="s">
        <v>1803</v>
      </c>
      <c r="B3139">
        <v>1</v>
      </c>
    </row>
    <row r="3140" spans="1:2" x14ac:dyDescent="0.25">
      <c r="A3140" s="19" t="s">
        <v>3023</v>
      </c>
      <c r="B3140">
        <v>1</v>
      </c>
    </row>
    <row r="3141" spans="1:2" x14ac:dyDescent="0.25">
      <c r="A3141" s="19" t="s">
        <v>2766</v>
      </c>
      <c r="B3141">
        <v>1</v>
      </c>
    </row>
    <row r="3142" spans="1:2" x14ac:dyDescent="0.25">
      <c r="A3142" s="19" t="s">
        <v>3417</v>
      </c>
      <c r="B3142">
        <v>1</v>
      </c>
    </row>
    <row r="3143" spans="1:2" x14ac:dyDescent="0.25">
      <c r="A3143" s="19" t="s">
        <v>3448</v>
      </c>
      <c r="B3143">
        <v>1</v>
      </c>
    </row>
    <row r="3144" spans="1:2" x14ac:dyDescent="0.25">
      <c r="A3144" s="19" t="s">
        <v>2261</v>
      </c>
      <c r="B3144">
        <v>1</v>
      </c>
    </row>
    <row r="3145" spans="1:2" x14ac:dyDescent="0.25">
      <c r="A3145" s="19" t="s">
        <v>2067</v>
      </c>
      <c r="B3145">
        <v>1</v>
      </c>
    </row>
    <row r="3146" spans="1:2" x14ac:dyDescent="0.25">
      <c r="A3146" s="19" t="s">
        <v>2601</v>
      </c>
      <c r="B3146">
        <v>1</v>
      </c>
    </row>
    <row r="3147" spans="1:2" x14ac:dyDescent="0.25">
      <c r="A3147" s="19" t="s">
        <v>2508</v>
      </c>
      <c r="B3147">
        <v>1</v>
      </c>
    </row>
    <row r="3148" spans="1:2" x14ac:dyDescent="0.25">
      <c r="A3148" s="19" t="s">
        <v>3124</v>
      </c>
      <c r="B3148">
        <v>1</v>
      </c>
    </row>
    <row r="3149" spans="1:2" x14ac:dyDescent="0.25">
      <c r="A3149" s="19" t="s">
        <v>2570</v>
      </c>
      <c r="B3149">
        <v>1</v>
      </c>
    </row>
    <row r="3150" spans="1:2" x14ac:dyDescent="0.25">
      <c r="A3150" s="19" t="s">
        <v>3148</v>
      </c>
      <c r="B3150">
        <v>1</v>
      </c>
    </row>
    <row r="3151" spans="1:2" x14ac:dyDescent="0.25">
      <c r="A3151" s="19" t="s">
        <v>2096</v>
      </c>
      <c r="B3151">
        <v>1</v>
      </c>
    </row>
    <row r="3152" spans="1:2" x14ac:dyDescent="0.25">
      <c r="A3152" s="19" t="s">
        <v>2210</v>
      </c>
      <c r="B3152">
        <v>1</v>
      </c>
    </row>
    <row r="3153" spans="1:2" x14ac:dyDescent="0.25">
      <c r="A3153" s="19" t="s">
        <v>3320</v>
      </c>
      <c r="B3153">
        <v>1</v>
      </c>
    </row>
    <row r="3154" spans="1:2" x14ac:dyDescent="0.25">
      <c r="A3154" s="19" t="s">
        <v>2252</v>
      </c>
      <c r="B3154">
        <v>1</v>
      </c>
    </row>
    <row r="3155" spans="1:2" x14ac:dyDescent="0.25">
      <c r="A3155" s="19" t="s">
        <v>2181</v>
      </c>
      <c r="B3155">
        <v>1</v>
      </c>
    </row>
    <row r="3156" spans="1:2" x14ac:dyDescent="0.25">
      <c r="A3156" s="19" t="s">
        <v>2085</v>
      </c>
      <c r="B3156">
        <v>1</v>
      </c>
    </row>
    <row r="3157" spans="1:2" x14ac:dyDescent="0.25">
      <c r="A3157" s="19" t="s">
        <v>2355</v>
      </c>
      <c r="B3157">
        <v>1</v>
      </c>
    </row>
    <row r="3158" spans="1:2" x14ac:dyDescent="0.25">
      <c r="A3158" s="19" t="s">
        <v>3127</v>
      </c>
      <c r="B3158">
        <v>1</v>
      </c>
    </row>
    <row r="3159" spans="1:2" x14ac:dyDescent="0.25">
      <c r="A3159" s="19" t="s">
        <v>2657</v>
      </c>
      <c r="B3159">
        <v>1</v>
      </c>
    </row>
    <row r="3160" spans="1:2" x14ac:dyDescent="0.25">
      <c r="A3160" s="19" t="s">
        <v>2238</v>
      </c>
      <c r="B3160">
        <v>1</v>
      </c>
    </row>
    <row r="3161" spans="1:2" x14ac:dyDescent="0.25">
      <c r="A3161" s="19" t="s">
        <v>1969</v>
      </c>
      <c r="B3161">
        <v>1</v>
      </c>
    </row>
    <row r="3162" spans="1:2" x14ac:dyDescent="0.25">
      <c r="A3162" s="19" t="s">
        <v>1961</v>
      </c>
      <c r="B3162">
        <v>1</v>
      </c>
    </row>
    <row r="3163" spans="1:2" x14ac:dyDescent="0.25">
      <c r="A3163" s="19" t="s">
        <v>2891</v>
      </c>
      <c r="B3163">
        <v>1</v>
      </c>
    </row>
    <row r="3164" spans="1:2" x14ac:dyDescent="0.25">
      <c r="A3164" s="19" t="s">
        <v>2848</v>
      </c>
      <c r="B3164">
        <v>1</v>
      </c>
    </row>
    <row r="3165" spans="1:2" x14ac:dyDescent="0.25">
      <c r="A3165" s="19" t="s">
        <v>3376</v>
      </c>
      <c r="B3165">
        <v>1</v>
      </c>
    </row>
    <row r="3166" spans="1:2" x14ac:dyDescent="0.25">
      <c r="A3166" s="19" t="s">
        <v>2971</v>
      </c>
      <c r="B3166">
        <v>1</v>
      </c>
    </row>
    <row r="3167" spans="1:2" x14ac:dyDescent="0.25">
      <c r="A3167" s="19" t="s">
        <v>2754</v>
      </c>
      <c r="B3167">
        <v>1</v>
      </c>
    </row>
    <row r="3168" spans="1:2" x14ac:dyDescent="0.25">
      <c r="A3168" s="19" t="s">
        <v>2998</v>
      </c>
      <c r="B3168">
        <v>1</v>
      </c>
    </row>
    <row r="3169" spans="1:2" x14ac:dyDescent="0.25">
      <c r="A3169" s="19" t="s">
        <v>1966</v>
      </c>
      <c r="B3169">
        <v>1</v>
      </c>
    </row>
    <row r="3170" spans="1:2" x14ac:dyDescent="0.25">
      <c r="A3170" s="19" t="s">
        <v>3034</v>
      </c>
      <c r="B3170">
        <v>1</v>
      </c>
    </row>
    <row r="3171" spans="1:2" x14ac:dyDescent="0.25">
      <c r="A3171" s="19" t="s">
        <v>3096</v>
      </c>
      <c r="B3171">
        <v>1</v>
      </c>
    </row>
    <row r="3172" spans="1:2" x14ac:dyDescent="0.25">
      <c r="A3172" s="19" t="s">
        <v>2633</v>
      </c>
      <c r="B3172">
        <v>1</v>
      </c>
    </row>
    <row r="3173" spans="1:2" x14ac:dyDescent="0.25">
      <c r="A3173" s="19" t="s">
        <v>2164</v>
      </c>
      <c r="B3173">
        <v>1</v>
      </c>
    </row>
    <row r="3174" spans="1:2" x14ac:dyDescent="0.25">
      <c r="A3174" s="19" t="s">
        <v>2430</v>
      </c>
      <c r="B3174">
        <v>1</v>
      </c>
    </row>
    <row r="3175" spans="1:2" x14ac:dyDescent="0.25">
      <c r="A3175" s="19" t="s">
        <v>2224</v>
      </c>
      <c r="B3175">
        <v>1</v>
      </c>
    </row>
    <row r="3176" spans="1:2" x14ac:dyDescent="0.25">
      <c r="A3176" s="19" t="s">
        <v>2420</v>
      </c>
      <c r="B3176">
        <v>1</v>
      </c>
    </row>
    <row r="3177" spans="1:2" x14ac:dyDescent="0.25">
      <c r="A3177" s="19" t="s">
        <v>3040</v>
      </c>
      <c r="B3177">
        <v>1</v>
      </c>
    </row>
    <row r="3178" spans="1:2" x14ac:dyDescent="0.25">
      <c r="A3178" s="19" t="s">
        <v>2739</v>
      </c>
      <c r="B3178">
        <v>1</v>
      </c>
    </row>
    <row r="3179" spans="1:2" x14ac:dyDescent="0.25">
      <c r="A3179" s="19" t="s">
        <v>3339</v>
      </c>
      <c r="B3179">
        <v>1</v>
      </c>
    </row>
    <row r="3180" spans="1:2" x14ac:dyDescent="0.25">
      <c r="A3180" s="19" t="s">
        <v>2004</v>
      </c>
      <c r="B3180">
        <v>1</v>
      </c>
    </row>
    <row r="3181" spans="1:2" x14ac:dyDescent="0.25">
      <c r="A3181" s="19" t="s">
        <v>2699</v>
      </c>
      <c r="B3181">
        <v>1</v>
      </c>
    </row>
    <row r="3182" spans="1:2" x14ac:dyDescent="0.25">
      <c r="A3182" s="19" t="s">
        <v>2047</v>
      </c>
      <c r="B3182">
        <v>1</v>
      </c>
    </row>
    <row r="3183" spans="1:2" x14ac:dyDescent="0.25">
      <c r="A3183" s="19" t="s">
        <v>2546</v>
      </c>
      <c r="B3183">
        <v>1</v>
      </c>
    </row>
    <row r="3184" spans="1:2" x14ac:dyDescent="0.25">
      <c r="A3184" s="19" t="s">
        <v>2545</v>
      </c>
      <c r="B3184">
        <v>1</v>
      </c>
    </row>
    <row r="3185" spans="1:2" x14ac:dyDescent="0.25">
      <c r="A3185" s="19" t="s">
        <v>3331</v>
      </c>
      <c r="B3185">
        <v>1</v>
      </c>
    </row>
    <row r="3186" spans="1:2" x14ac:dyDescent="0.25">
      <c r="A3186" s="19" t="s">
        <v>2513</v>
      </c>
      <c r="B3186">
        <v>1</v>
      </c>
    </row>
    <row r="3187" spans="1:2" x14ac:dyDescent="0.25">
      <c r="A3187" s="19" t="s">
        <v>2734</v>
      </c>
      <c r="B3187">
        <v>1</v>
      </c>
    </row>
    <row r="3188" spans="1:2" x14ac:dyDescent="0.25">
      <c r="A3188" s="19" t="s">
        <v>1860</v>
      </c>
      <c r="B3188">
        <v>1</v>
      </c>
    </row>
    <row r="3189" spans="1:2" x14ac:dyDescent="0.25">
      <c r="A3189" s="19" t="s">
        <v>3372</v>
      </c>
      <c r="B3189">
        <v>1</v>
      </c>
    </row>
    <row r="3190" spans="1:2" x14ac:dyDescent="0.25">
      <c r="A3190" s="19" t="s">
        <v>2071</v>
      </c>
      <c r="B3190">
        <v>1</v>
      </c>
    </row>
    <row r="3191" spans="1:2" x14ac:dyDescent="0.25">
      <c r="A3191" s="19" t="s">
        <v>2362</v>
      </c>
      <c r="B3191">
        <v>1</v>
      </c>
    </row>
    <row r="3192" spans="1:2" x14ac:dyDescent="0.25">
      <c r="A3192" s="19" t="s">
        <v>3176</v>
      </c>
      <c r="B3192">
        <v>1</v>
      </c>
    </row>
    <row r="3193" spans="1:2" x14ac:dyDescent="0.25">
      <c r="A3193" s="19" t="s">
        <v>2256</v>
      </c>
      <c r="B3193">
        <v>1</v>
      </c>
    </row>
    <row r="3194" spans="1:2" x14ac:dyDescent="0.25">
      <c r="A3194" s="19" t="s">
        <v>2059</v>
      </c>
      <c r="B3194">
        <v>1</v>
      </c>
    </row>
    <row r="3195" spans="1:2" x14ac:dyDescent="0.25">
      <c r="A3195" s="19" t="s">
        <v>2134</v>
      </c>
      <c r="B3195">
        <v>1</v>
      </c>
    </row>
    <row r="3196" spans="1:2" x14ac:dyDescent="0.25">
      <c r="A3196" s="19" t="s">
        <v>2625</v>
      </c>
      <c r="B3196">
        <v>1</v>
      </c>
    </row>
    <row r="3197" spans="1:2" x14ac:dyDescent="0.25">
      <c r="A3197" s="19" t="s">
        <v>3237</v>
      </c>
      <c r="B3197">
        <v>1</v>
      </c>
    </row>
    <row r="3198" spans="1:2" x14ac:dyDescent="0.25">
      <c r="A3198" s="19" t="s">
        <v>2632</v>
      </c>
      <c r="B3198">
        <v>1</v>
      </c>
    </row>
    <row r="3199" spans="1:2" x14ac:dyDescent="0.25">
      <c r="A3199" s="19" t="s">
        <v>2756</v>
      </c>
      <c r="B3199">
        <v>1</v>
      </c>
    </row>
    <row r="3200" spans="1:2" x14ac:dyDescent="0.25">
      <c r="A3200" s="19" t="s">
        <v>2265</v>
      </c>
      <c r="B3200">
        <v>1</v>
      </c>
    </row>
    <row r="3201" spans="1:2" x14ac:dyDescent="0.25">
      <c r="A3201" s="19" t="s">
        <v>2553</v>
      </c>
      <c r="B3201">
        <v>1</v>
      </c>
    </row>
    <row r="3202" spans="1:2" x14ac:dyDescent="0.25">
      <c r="A3202" s="19" t="s">
        <v>1820</v>
      </c>
      <c r="B3202">
        <v>1</v>
      </c>
    </row>
    <row r="3203" spans="1:2" x14ac:dyDescent="0.25">
      <c r="A3203" s="19" t="s">
        <v>2403</v>
      </c>
      <c r="B3203">
        <v>1</v>
      </c>
    </row>
    <row r="3204" spans="1:2" x14ac:dyDescent="0.25">
      <c r="A3204" s="19" t="s">
        <v>1914</v>
      </c>
      <c r="B3204">
        <v>1</v>
      </c>
    </row>
    <row r="3205" spans="1:2" x14ac:dyDescent="0.25">
      <c r="A3205" s="19" t="s">
        <v>3387</v>
      </c>
      <c r="B3205">
        <v>1</v>
      </c>
    </row>
    <row r="3206" spans="1:2" x14ac:dyDescent="0.25">
      <c r="A3206" s="19" t="s">
        <v>1775</v>
      </c>
      <c r="B3206">
        <v>1</v>
      </c>
    </row>
    <row r="3207" spans="1:2" x14ac:dyDescent="0.25">
      <c r="A3207" s="19" t="s">
        <v>2061</v>
      </c>
      <c r="B3207">
        <v>1</v>
      </c>
    </row>
    <row r="3208" spans="1:2" x14ac:dyDescent="0.25">
      <c r="A3208" s="19" t="s">
        <v>2006</v>
      </c>
      <c r="B3208">
        <v>1</v>
      </c>
    </row>
    <row r="3209" spans="1:2" x14ac:dyDescent="0.25">
      <c r="A3209" s="19" t="s">
        <v>2457</v>
      </c>
      <c r="B3209">
        <v>1</v>
      </c>
    </row>
    <row r="3210" spans="1:2" x14ac:dyDescent="0.25">
      <c r="A3210" s="19" t="s">
        <v>2040</v>
      </c>
      <c r="B3210">
        <v>1</v>
      </c>
    </row>
    <row r="3211" spans="1:2" x14ac:dyDescent="0.25">
      <c r="A3211" s="19" t="s">
        <v>3098</v>
      </c>
      <c r="B3211">
        <v>1</v>
      </c>
    </row>
    <row r="3212" spans="1:2" x14ac:dyDescent="0.25">
      <c r="A3212" s="19" t="s">
        <v>2714</v>
      </c>
      <c r="B3212">
        <v>1</v>
      </c>
    </row>
    <row r="3213" spans="1:2" x14ac:dyDescent="0.25">
      <c r="A3213" s="19" t="s">
        <v>2008</v>
      </c>
      <c r="B3213">
        <v>1</v>
      </c>
    </row>
    <row r="3214" spans="1:2" x14ac:dyDescent="0.25">
      <c r="A3214" s="19" t="s">
        <v>3319</v>
      </c>
      <c r="B3214">
        <v>1</v>
      </c>
    </row>
    <row r="3215" spans="1:2" x14ac:dyDescent="0.25">
      <c r="A3215" s="19" t="s">
        <v>1871</v>
      </c>
      <c r="B3215">
        <v>1</v>
      </c>
    </row>
    <row r="3216" spans="1:2" x14ac:dyDescent="0.25">
      <c r="A3216" s="19" t="s">
        <v>2165</v>
      </c>
      <c r="B3216">
        <v>1</v>
      </c>
    </row>
    <row r="3217" spans="1:2" x14ac:dyDescent="0.25">
      <c r="A3217" s="19" t="s">
        <v>3435</v>
      </c>
      <c r="B3217">
        <v>1</v>
      </c>
    </row>
    <row r="3218" spans="1:2" x14ac:dyDescent="0.25">
      <c r="A3218" s="19" t="s">
        <v>3092</v>
      </c>
      <c r="B3218">
        <v>1</v>
      </c>
    </row>
    <row r="3219" spans="1:2" x14ac:dyDescent="0.25">
      <c r="A3219" s="19" t="s">
        <v>1901</v>
      </c>
      <c r="B3219">
        <v>1</v>
      </c>
    </row>
    <row r="3220" spans="1:2" x14ac:dyDescent="0.25">
      <c r="A3220" s="19" t="s">
        <v>2192</v>
      </c>
      <c r="B3220">
        <v>1</v>
      </c>
    </row>
    <row r="3221" spans="1:2" x14ac:dyDescent="0.25">
      <c r="A3221" s="19" t="s">
        <v>3165</v>
      </c>
      <c r="B3221">
        <v>1</v>
      </c>
    </row>
    <row r="3222" spans="1:2" x14ac:dyDescent="0.25">
      <c r="A3222" s="19" t="s">
        <v>3470</v>
      </c>
      <c r="B3222">
        <v>1</v>
      </c>
    </row>
    <row r="3223" spans="1:2" x14ac:dyDescent="0.25">
      <c r="A3223" s="19" t="s">
        <v>2172</v>
      </c>
      <c r="B3223">
        <v>1</v>
      </c>
    </row>
    <row r="3224" spans="1:2" x14ac:dyDescent="0.25">
      <c r="A3224" s="19" t="s">
        <v>2700</v>
      </c>
      <c r="B3224">
        <v>1</v>
      </c>
    </row>
    <row r="3225" spans="1:2" x14ac:dyDescent="0.25">
      <c r="A3225" s="19" t="s">
        <v>3168</v>
      </c>
      <c r="B3225">
        <v>1</v>
      </c>
    </row>
    <row r="3226" spans="1:2" x14ac:dyDescent="0.25">
      <c r="A3226" s="19" t="s">
        <v>3179</v>
      </c>
      <c r="B3226">
        <v>1</v>
      </c>
    </row>
    <row r="3227" spans="1:2" x14ac:dyDescent="0.25">
      <c r="A3227" s="19" t="s">
        <v>1887</v>
      </c>
      <c r="B3227">
        <v>1</v>
      </c>
    </row>
    <row r="3228" spans="1:2" x14ac:dyDescent="0.25">
      <c r="A3228" s="19" t="s">
        <v>2353</v>
      </c>
      <c r="B3228">
        <v>1</v>
      </c>
    </row>
    <row r="3229" spans="1:2" x14ac:dyDescent="0.25">
      <c r="A3229" s="19" t="s">
        <v>2616</v>
      </c>
      <c r="B3229">
        <v>1</v>
      </c>
    </row>
    <row r="3230" spans="1:2" x14ac:dyDescent="0.25">
      <c r="A3230" s="19" t="s">
        <v>1960</v>
      </c>
      <c r="B3230">
        <v>1</v>
      </c>
    </row>
    <row r="3231" spans="1:2" x14ac:dyDescent="0.25">
      <c r="A3231" s="19" t="s">
        <v>2707</v>
      </c>
      <c r="B3231">
        <v>1</v>
      </c>
    </row>
    <row r="3232" spans="1:2" x14ac:dyDescent="0.25">
      <c r="A3232" s="19" t="s">
        <v>2586</v>
      </c>
      <c r="B3232">
        <v>1</v>
      </c>
    </row>
    <row r="3233" spans="1:2" x14ac:dyDescent="0.25">
      <c r="A3233" s="19" t="s">
        <v>2935</v>
      </c>
      <c r="B3233">
        <v>1</v>
      </c>
    </row>
    <row r="3234" spans="1:2" x14ac:dyDescent="0.25">
      <c r="A3234" s="19" t="s">
        <v>3302</v>
      </c>
      <c r="B3234">
        <v>1</v>
      </c>
    </row>
    <row r="3235" spans="1:2" x14ac:dyDescent="0.25">
      <c r="A3235" s="19" t="s">
        <v>3115</v>
      </c>
      <c r="B3235">
        <v>1</v>
      </c>
    </row>
    <row r="3236" spans="1:2" x14ac:dyDescent="0.25">
      <c r="A3236" s="19" t="s">
        <v>3430</v>
      </c>
      <c r="B3236">
        <v>1</v>
      </c>
    </row>
    <row r="3237" spans="1:2" x14ac:dyDescent="0.25">
      <c r="A3237" s="19" t="s">
        <v>3100</v>
      </c>
      <c r="B3237">
        <v>1</v>
      </c>
    </row>
    <row r="3238" spans="1:2" x14ac:dyDescent="0.25">
      <c r="A3238" s="19" t="s">
        <v>2626</v>
      </c>
      <c r="B3238">
        <v>1</v>
      </c>
    </row>
    <row r="3239" spans="1:2" x14ac:dyDescent="0.25">
      <c r="A3239" s="19" t="s">
        <v>3423</v>
      </c>
      <c r="B3239">
        <v>1</v>
      </c>
    </row>
    <row r="3240" spans="1:2" x14ac:dyDescent="0.25">
      <c r="A3240" s="19" t="s">
        <v>2349</v>
      </c>
      <c r="B3240">
        <v>1</v>
      </c>
    </row>
    <row r="3241" spans="1:2" x14ac:dyDescent="0.25">
      <c r="A3241" s="19" t="s">
        <v>3155</v>
      </c>
      <c r="B3241">
        <v>1</v>
      </c>
    </row>
    <row r="3242" spans="1:2" x14ac:dyDescent="0.25">
      <c r="A3242" s="19" t="s">
        <v>3383</v>
      </c>
      <c r="B3242">
        <v>1</v>
      </c>
    </row>
    <row r="3243" spans="1:2" x14ac:dyDescent="0.25">
      <c r="A3243" s="19" t="s">
        <v>3122</v>
      </c>
      <c r="B3243">
        <v>1</v>
      </c>
    </row>
    <row r="3244" spans="1:2" x14ac:dyDescent="0.25">
      <c r="A3244" s="19" t="s">
        <v>3212</v>
      </c>
      <c r="B3244">
        <v>1</v>
      </c>
    </row>
    <row r="3245" spans="1:2" x14ac:dyDescent="0.25">
      <c r="A3245" s="19" t="s">
        <v>3432</v>
      </c>
      <c r="B3245">
        <v>1</v>
      </c>
    </row>
    <row r="3246" spans="1:2" x14ac:dyDescent="0.25">
      <c r="A3246" s="19" t="s">
        <v>2941</v>
      </c>
      <c r="B3246">
        <v>1</v>
      </c>
    </row>
    <row r="3247" spans="1:2" x14ac:dyDescent="0.25">
      <c r="A3247" s="19" t="s">
        <v>3038</v>
      </c>
      <c r="B3247">
        <v>1</v>
      </c>
    </row>
    <row r="3248" spans="1:2" x14ac:dyDescent="0.25">
      <c r="A3248" s="19" t="s">
        <v>2052</v>
      </c>
      <c r="B3248">
        <v>1</v>
      </c>
    </row>
    <row r="3249" spans="1:2" x14ac:dyDescent="0.25">
      <c r="A3249" s="19" t="s">
        <v>2559</v>
      </c>
      <c r="B3249">
        <v>1</v>
      </c>
    </row>
    <row r="3250" spans="1:2" x14ac:dyDescent="0.25">
      <c r="A3250" s="19" t="s">
        <v>2618</v>
      </c>
      <c r="B3250">
        <v>1</v>
      </c>
    </row>
    <row r="3251" spans="1:2" x14ac:dyDescent="0.25">
      <c r="A3251" s="19" t="s">
        <v>3245</v>
      </c>
      <c r="B3251">
        <v>1</v>
      </c>
    </row>
    <row r="3252" spans="1:2" x14ac:dyDescent="0.25">
      <c r="A3252" s="19" t="s">
        <v>3295</v>
      </c>
      <c r="B3252">
        <v>1</v>
      </c>
    </row>
    <row r="3253" spans="1:2" x14ac:dyDescent="0.25">
      <c r="A3253" s="19" t="s">
        <v>2650</v>
      </c>
      <c r="B3253">
        <v>1</v>
      </c>
    </row>
    <row r="3254" spans="1:2" x14ac:dyDescent="0.25">
      <c r="A3254" s="19" t="s">
        <v>2056</v>
      </c>
      <c r="B3254">
        <v>1</v>
      </c>
    </row>
    <row r="3255" spans="1:2" x14ac:dyDescent="0.25">
      <c r="A3255" s="19" t="s">
        <v>2121</v>
      </c>
      <c r="B3255">
        <v>1</v>
      </c>
    </row>
    <row r="3256" spans="1:2" x14ac:dyDescent="0.25">
      <c r="A3256" s="19" t="s">
        <v>2534</v>
      </c>
      <c r="B3256">
        <v>1</v>
      </c>
    </row>
    <row r="3257" spans="1:2" x14ac:dyDescent="0.25">
      <c r="A3257" s="19" t="s">
        <v>2311</v>
      </c>
      <c r="B3257">
        <v>1</v>
      </c>
    </row>
    <row r="3258" spans="1:2" x14ac:dyDescent="0.25">
      <c r="A3258" s="19" t="s">
        <v>3313</v>
      </c>
      <c r="B3258">
        <v>1</v>
      </c>
    </row>
    <row r="3259" spans="1:2" x14ac:dyDescent="0.25">
      <c r="A3259" s="19" t="s">
        <v>2297</v>
      </c>
      <c r="B3259">
        <v>1</v>
      </c>
    </row>
    <row r="3260" spans="1:2" x14ac:dyDescent="0.25">
      <c r="A3260" s="19" t="s">
        <v>2830</v>
      </c>
      <c r="B3260">
        <v>1</v>
      </c>
    </row>
    <row r="3261" spans="1:2" x14ac:dyDescent="0.25">
      <c r="A3261" s="19" t="s">
        <v>3479</v>
      </c>
      <c r="B3261">
        <v>1</v>
      </c>
    </row>
    <row r="3262" spans="1:2" x14ac:dyDescent="0.25">
      <c r="A3262" s="19" t="s">
        <v>2890</v>
      </c>
      <c r="B3262">
        <v>1</v>
      </c>
    </row>
    <row r="3263" spans="1:2" x14ac:dyDescent="0.25">
      <c r="A3263" s="19" t="s">
        <v>2124</v>
      </c>
      <c r="B3263">
        <v>1</v>
      </c>
    </row>
    <row r="3264" spans="1:2" x14ac:dyDescent="0.25">
      <c r="A3264" s="19" t="s">
        <v>2913</v>
      </c>
      <c r="B3264">
        <v>1</v>
      </c>
    </row>
    <row r="3265" spans="1:2" x14ac:dyDescent="0.25">
      <c r="A3265" s="19" t="s">
        <v>1856</v>
      </c>
      <c r="B3265">
        <v>1</v>
      </c>
    </row>
    <row r="3266" spans="1:2" x14ac:dyDescent="0.25">
      <c r="A3266" s="19" t="s">
        <v>2961</v>
      </c>
      <c r="B3266">
        <v>1</v>
      </c>
    </row>
    <row r="3267" spans="1:2" x14ac:dyDescent="0.25">
      <c r="A3267" s="19" t="s">
        <v>2590</v>
      </c>
      <c r="B3267">
        <v>1</v>
      </c>
    </row>
    <row r="3268" spans="1:2" x14ac:dyDescent="0.25">
      <c r="A3268" s="19" t="s">
        <v>2597</v>
      </c>
      <c r="B3268">
        <v>1</v>
      </c>
    </row>
    <row r="3269" spans="1:2" x14ac:dyDescent="0.25">
      <c r="A3269" s="19" t="s">
        <v>3238</v>
      </c>
      <c r="B3269">
        <v>1</v>
      </c>
    </row>
    <row r="3270" spans="1:2" x14ac:dyDescent="0.25">
      <c r="A3270" s="19" t="s">
        <v>1975</v>
      </c>
      <c r="B3270">
        <v>1</v>
      </c>
    </row>
    <row r="3271" spans="1:2" x14ac:dyDescent="0.25">
      <c r="A3271" s="19" t="s">
        <v>3267</v>
      </c>
      <c r="B3271">
        <v>1</v>
      </c>
    </row>
    <row r="3272" spans="1:2" x14ac:dyDescent="0.25">
      <c r="A3272" s="19" t="s">
        <v>2248</v>
      </c>
      <c r="B3272">
        <v>1</v>
      </c>
    </row>
    <row r="3273" spans="1:2" x14ac:dyDescent="0.25">
      <c r="A3273" s="19" t="s">
        <v>3203</v>
      </c>
      <c r="B3273">
        <v>1</v>
      </c>
    </row>
    <row r="3274" spans="1:2" x14ac:dyDescent="0.25">
      <c r="A3274" s="19" t="s">
        <v>3377</v>
      </c>
      <c r="B3274">
        <v>1</v>
      </c>
    </row>
    <row r="3275" spans="1:2" x14ac:dyDescent="0.25">
      <c r="A3275" s="19" t="s">
        <v>2759</v>
      </c>
      <c r="B3275">
        <v>1</v>
      </c>
    </row>
    <row r="3276" spans="1:2" x14ac:dyDescent="0.25">
      <c r="A3276" s="19" t="s">
        <v>2357</v>
      </c>
      <c r="B3276">
        <v>1</v>
      </c>
    </row>
    <row r="3277" spans="1:2" x14ac:dyDescent="0.25">
      <c r="A3277" s="19" t="s">
        <v>3154</v>
      </c>
      <c r="B3277">
        <v>1</v>
      </c>
    </row>
    <row r="3278" spans="1:2" x14ac:dyDescent="0.25">
      <c r="A3278" s="19" t="s">
        <v>2844</v>
      </c>
      <c r="B3278">
        <v>1</v>
      </c>
    </row>
    <row r="3279" spans="1:2" x14ac:dyDescent="0.25">
      <c r="A3279" s="19" t="s">
        <v>1785</v>
      </c>
      <c r="B3279">
        <v>1</v>
      </c>
    </row>
    <row r="3280" spans="1:2" x14ac:dyDescent="0.25">
      <c r="A3280" s="19" t="s">
        <v>2286</v>
      </c>
      <c r="B3280">
        <v>1</v>
      </c>
    </row>
    <row r="3281" spans="1:2" x14ac:dyDescent="0.25">
      <c r="A3281" s="19" t="s">
        <v>2453</v>
      </c>
      <c r="B3281">
        <v>1</v>
      </c>
    </row>
    <row r="3282" spans="1:2" x14ac:dyDescent="0.25">
      <c r="A3282" s="19" t="s">
        <v>1855</v>
      </c>
      <c r="B3282">
        <v>1</v>
      </c>
    </row>
    <row r="3283" spans="1:2" x14ac:dyDescent="0.25">
      <c r="A3283" s="19" t="s">
        <v>3268</v>
      </c>
      <c r="B3283">
        <v>1</v>
      </c>
    </row>
    <row r="3284" spans="1:2" x14ac:dyDescent="0.25">
      <c r="A3284" s="19" t="s">
        <v>3390</v>
      </c>
      <c r="B3284">
        <v>1</v>
      </c>
    </row>
    <row r="3285" spans="1:2" x14ac:dyDescent="0.25">
      <c r="A3285" s="19" t="s">
        <v>2602</v>
      </c>
      <c r="B3285">
        <v>1</v>
      </c>
    </row>
    <row r="3286" spans="1:2" x14ac:dyDescent="0.25">
      <c r="A3286" s="19" t="s">
        <v>2184</v>
      </c>
      <c r="B3286">
        <v>1</v>
      </c>
    </row>
    <row r="3287" spans="1:2" x14ac:dyDescent="0.25">
      <c r="A3287" s="19" t="s">
        <v>2862</v>
      </c>
      <c r="B3287">
        <v>1</v>
      </c>
    </row>
    <row r="3288" spans="1:2" x14ac:dyDescent="0.25">
      <c r="A3288" s="19" t="s">
        <v>3192</v>
      </c>
      <c r="B3288">
        <v>1</v>
      </c>
    </row>
    <row r="3289" spans="1:2" x14ac:dyDescent="0.25">
      <c r="A3289" s="19" t="s">
        <v>2306</v>
      </c>
      <c r="B3289">
        <v>1</v>
      </c>
    </row>
    <row r="3290" spans="1:2" x14ac:dyDescent="0.25">
      <c r="A3290" s="19" t="s">
        <v>2604</v>
      </c>
      <c r="B3290">
        <v>1</v>
      </c>
    </row>
    <row r="3291" spans="1:2" x14ac:dyDescent="0.25">
      <c r="A3291" s="19" t="s">
        <v>2863</v>
      </c>
      <c r="B3291">
        <v>1</v>
      </c>
    </row>
    <row r="3292" spans="1:2" x14ac:dyDescent="0.25">
      <c r="A3292" s="19" t="s">
        <v>2592</v>
      </c>
      <c r="B3292">
        <v>1</v>
      </c>
    </row>
    <row r="3293" spans="1:2" x14ac:dyDescent="0.25">
      <c r="A3293" s="19" t="s">
        <v>2470</v>
      </c>
      <c r="B3293">
        <v>1</v>
      </c>
    </row>
    <row r="3294" spans="1:2" x14ac:dyDescent="0.25">
      <c r="A3294" s="19" t="s">
        <v>2651</v>
      </c>
      <c r="B3294">
        <v>1</v>
      </c>
    </row>
    <row r="3295" spans="1:2" x14ac:dyDescent="0.25">
      <c r="A3295" s="19" t="s">
        <v>2869</v>
      </c>
      <c r="B3295">
        <v>1</v>
      </c>
    </row>
    <row r="3296" spans="1:2" x14ac:dyDescent="0.25">
      <c r="A3296" s="19" t="s">
        <v>2515</v>
      </c>
      <c r="B3296">
        <v>1</v>
      </c>
    </row>
    <row r="3297" spans="1:2" x14ac:dyDescent="0.25">
      <c r="A3297" s="19" t="s">
        <v>2842</v>
      </c>
      <c r="B3297">
        <v>1</v>
      </c>
    </row>
    <row r="3298" spans="1:2" x14ac:dyDescent="0.25">
      <c r="A3298" s="19" t="s">
        <v>3050</v>
      </c>
      <c r="B3298">
        <v>1</v>
      </c>
    </row>
    <row r="3299" spans="1:2" x14ac:dyDescent="0.25">
      <c r="A3299" s="19" t="s">
        <v>2886</v>
      </c>
      <c r="B3299">
        <v>1</v>
      </c>
    </row>
    <row r="3300" spans="1:2" x14ac:dyDescent="0.25">
      <c r="A3300" s="19" t="s">
        <v>3336</v>
      </c>
      <c r="B3300">
        <v>1</v>
      </c>
    </row>
    <row r="3301" spans="1:2" x14ac:dyDescent="0.25">
      <c r="A3301" s="19" t="s">
        <v>2089</v>
      </c>
      <c r="B3301">
        <v>1</v>
      </c>
    </row>
    <row r="3302" spans="1:2" x14ac:dyDescent="0.25">
      <c r="A3302" s="19" t="s">
        <v>2393</v>
      </c>
      <c r="B3302">
        <v>1</v>
      </c>
    </row>
    <row r="3303" spans="1:2" x14ac:dyDescent="0.25">
      <c r="A3303" s="19" t="s">
        <v>2171</v>
      </c>
      <c r="B3303">
        <v>1</v>
      </c>
    </row>
    <row r="3304" spans="1:2" x14ac:dyDescent="0.25">
      <c r="A3304" s="19" t="s">
        <v>2932</v>
      </c>
      <c r="B3304">
        <v>1</v>
      </c>
    </row>
    <row r="3305" spans="1:2" x14ac:dyDescent="0.25">
      <c r="A3305" s="19" t="s">
        <v>3476</v>
      </c>
      <c r="B3305">
        <v>1</v>
      </c>
    </row>
    <row r="3306" spans="1:2" x14ac:dyDescent="0.25">
      <c r="A3306" s="19" t="s">
        <v>2727</v>
      </c>
      <c r="B3306">
        <v>1</v>
      </c>
    </row>
    <row r="3307" spans="1:2" x14ac:dyDescent="0.25">
      <c r="A3307" s="19" t="s">
        <v>2305</v>
      </c>
      <c r="B3307">
        <v>1</v>
      </c>
    </row>
    <row r="3308" spans="1:2" x14ac:dyDescent="0.25">
      <c r="A3308" s="19" t="s">
        <v>2841</v>
      </c>
      <c r="B3308">
        <v>1</v>
      </c>
    </row>
    <row r="3309" spans="1:2" x14ac:dyDescent="0.25">
      <c r="A3309" s="19" t="s">
        <v>2300</v>
      </c>
      <c r="B3309">
        <v>1</v>
      </c>
    </row>
    <row r="3310" spans="1:2" x14ac:dyDescent="0.25">
      <c r="A3310" s="19" t="s">
        <v>2769</v>
      </c>
      <c r="B3310">
        <v>1</v>
      </c>
    </row>
    <row r="3311" spans="1:2" x14ac:dyDescent="0.25">
      <c r="A3311" s="19" t="s">
        <v>3287</v>
      </c>
      <c r="B3311">
        <v>1</v>
      </c>
    </row>
    <row r="3312" spans="1:2" x14ac:dyDescent="0.25">
      <c r="A3312" s="19" t="s">
        <v>1947</v>
      </c>
      <c r="B3312">
        <v>1</v>
      </c>
    </row>
    <row r="3313" spans="1:2" x14ac:dyDescent="0.25">
      <c r="A3313" s="19" t="s">
        <v>2161</v>
      </c>
      <c r="B3313">
        <v>1</v>
      </c>
    </row>
    <row r="3314" spans="1:2" x14ac:dyDescent="0.25">
      <c r="A3314" s="19" t="s">
        <v>2247</v>
      </c>
      <c r="B3314">
        <v>1</v>
      </c>
    </row>
    <row r="3315" spans="1:2" x14ac:dyDescent="0.25">
      <c r="A3315" s="19" t="s">
        <v>2956</v>
      </c>
      <c r="B3315">
        <v>1</v>
      </c>
    </row>
    <row r="3316" spans="1:2" x14ac:dyDescent="0.25">
      <c r="A3316" s="19" t="s">
        <v>2692</v>
      </c>
      <c r="B3316">
        <v>1</v>
      </c>
    </row>
    <row r="3317" spans="1:2" x14ac:dyDescent="0.25">
      <c r="A3317" s="19" t="s">
        <v>2880</v>
      </c>
      <c r="B3317">
        <v>1</v>
      </c>
    </row>
    <row r="3318" spans="1:2" x14ac:dyDescent="0.25">
      <c r="A3318" s="19" t="s">
        <v>2608</v>
      </c>
      <c r="B3318">
        <v>1</v>
      </c>
    </row>
    <row r="3319" spans="1:2" x14ac:dyDescent="0.25">
      <c r="A3319" s="19" t="s">
        <v>1990</v>
      </c>
      <c r="B3319">
        <v>1</v>
      </c>
    </row>
    <row r="3320" spans="1:2" x14ac:dyDescent="0.25">
      <c r="A3320" s="19" t="s">
        <v>1783</v>
      </c>
      <c r="B3320">
        <v>1</v>
      </c>
    </row>
    <row r="3321" spans="1:2" x14ac:dyDescent="0.25">
      <c r="A3321" s="19" t="s">
        <v>3093</v>
      </c>
      <c r="B3321">
        <v>1</v>
      </c>
    </row>
    <row r="3322" spans="1:2" x14ac:dyDescent="0.25">
      <c r="A3322" s="19" t="s">
        <v>2120</v>
      </c>
      <c r="B3322">
        <v>1</v>
      </c>
    </row>
    <row r="3323" spans="1:2" x14ac:dyDescent="0.25">
      <c r="A3323" s="19" t="s">
        <v>2145</v>
      </c>
      <c r="B3323">
        <v>1</v>
      </c>
    </row>
    <row r="3324" spans="1:2" x14ac:dyDescent="0.25">
      <c r="A3324" s="19" t="s">
        <v>3384</v>
      </c>
      <c r="B3324">
        <v>1</v>
      </c>
    </row>
    <row r="3325" spans="1:2" x14ac:dyDescent="0.25">
      <c r="A3325" s="19" t="s">
        <v>2474</v>
      </c>
      <c r="B3325">
        <v>1</v>
      </c>
    </row>
    <row r="3326" spans="1:2" x14ac:dyDescent="0.25">
      <c r="A3326" s="19" t="s">
        <v>2197</v>
      </c>
      <c r="B3326">
        <v>1</v>
      </c>
    </row>
    <row r="3327" spans="1:2" x14ac:dyDescent="0.25">
      <c r="A3327" s="19" t="s">
        <v>2789</v>
      </c>
      <c r="B3327">
        <v>1</v>
      </c>
    </row>
    <row r="3328" spans="1:2" x14ac:dyDescent="0.25">
      <c r="A3328" s="19" t="s">
        <v>2805</v>
      </c>
      <c r="B3328">
        <v>1</v>
      </c>
    </row>
    <row r="3329" spans="1:2" x14ac:dyDescent="0.25">
      <c r="A3329" s="19" t="s">
        <v>1982</v>
      </c>
      <c r="B3329">
        <v>1</v>
      </c>
    </row>
    <row r="3330" spans="1:2" x14ac:dyDescent="0.25">
      <c r="A3330" s="19" t="s">
        <v>1863</v>
      </c>
      <c r="B3330">
        <v>1</v>
      </c>
    </row>
    <row r="3331" spans="1:2" x14ac:dyDescent="0.25">
      <c r="A3331" s="19" t="s">
        <v>3359</v>
      </c>
      <c r="B3331">
        <v>1</v>
      </c>
    </row>
    <row r="3332" spans="1:2" x14ac:dyDescent="0.25">
      <c r="A3332" s="19" t="s">
        <v>2126</v>
      </c>
      <c r="B3332">
        <v>1</v>
      </c>
    </row>
    <row r="3333" spans="1:2" x14ac:dyDescent="0.25">
      <c r="A3333" s="19" t="s">
        <v>3369</v>
      </c>
      <c r="B3333">
        <v>1</v>
      </c>
    </row>
    <row r="3334" spans="1:2" x14ac:dyDescent="0.25">
      <c r="A3334" s="19" t="s">
        <v>2166</v>
      </c>
      <c r="B3334">
        <v>1</v>
      </c>
    </row>
    <row r="3335" spans="1:2" x14ac:dyDescent="0.25">
      <c r="A3335" s="19" t="s">
        <v>3094</v>
      </c>
      <c r="B3335">
        <v>1</v>
      </c>
    </row>
    <row r="3336" spans="1:2" x14ac:dyDescent="0.25">
      <c r="A3336" s="19" t="s">
        <v>2794</v>
      </c>
      <c r="B3336">
        <v>1</v>
      </c>
    </row>
    <row r="3337" spans="1:2" x14ac:dyDescent="0.25">
      <c r="A3337" s="19" t="s">
        <v>2974</v>
      </c>
      <c r="B3337">
        <v>1</v>
      </c>
    </row>
    <row r="3338" spans="1:2" x14ac:dyDescent="0.25">
      <c r="A3338" s="19" t="s">
        <v>3242</v>
      </c>
      <c r="B3338">
        <v>1</v>
      </c>
    </row>
    <row r="3339" spans="1:2" x14ac:dyDescent="0.25">
      <c r="A3339" s="19" t="s">
        <v>2186</v>
      </c>
      <c r="B3339">
        <v>1</v>
      </c>
    </row>
    <row r="3340" spans="1:2" x14ac:dyDescent="0.25">
      <c r="A3340" s="19" t="s">
        <v>2491</v>
      </c>
      <c r="B3340">
        <v>1</v>
      </c>
    </row>
    <row r="3341" spans="1:2" x14ac:dyDescent="0.25">
      <c r="A3341" s="19" t="s">
        <v>2994</v>
      </c>
      <c r="B3341">
        <v>1</v>
      </c>
    </row>
    <row r="3342" spans="1:2" x14ac:dyDescent="0.25">
      <c r="A3342" s="19" t="s">
        <v>2429</v>
      </c>
      <c r="B3342">
        <v>1</v>
      </c>
    </row>
    <row r="3343" spans="1:2" x14ac:dyDescent="0.25">
      <c r="A3343" s="19" t="s">
        <v>2905</v>
      </c>
      <c r="B3343">
        <v>1</v>
      </c>
    </row>
    <row r="3344" spans="1:2" x14ac:dyDescent="0.25">
      <c r="A3344" s="19" t="s">
        <v>2695</v>
      </c>
      <c r="B3344">
        <v>1</v>
      </c>
    </row>
    <row r="3345" spans="1:2" x14ac:dyDescent="0.25">
      <c r="A3345" s="19" t="s">
        <v>2915</v>
      </c>
      <c r="B3345">
        <v>1</v>
      </c>
    </row>
    <row r="3346" spans="1:2" x14ac:dyDescent="0.25">
      <c r="A3346" s="19" t="s">
        <v>3114</v>
      </c>
      <c r="B3346">
        <v>1</v>
      </c>
    </row>
    <row r="3347" spans="1:2" x14ac:dyDescent="0.25">
      <c r="A3347" s="19" t="s">
        <v>3016</v>
      </c>
      <c r="B3347">
        <v>1</v>
      </c>
    </row>
    <row r="3348" spans="1:2" x14ac:dyDescent="0.25">
      <c r="A3348" s="19" t="s">
        <v>2202</v>
      </c>
      <c r="B3348">
        <v>1</v>
      </c>
    </row>
    <row r="3349" spans="1:2" x14ac:dyDescent="0.25">
      <c r="A3349" s="19" t="s">
        <v>3018</v>
      </c>
      <c r="B3349">
        <v>1</v>
      </c>
    </row>
    <row r="3350" spans="1:2" x14ac:dyDescent="0.25">
      <c r="A3350" s="19" t="s">
        <v>3403</v>
      </c>
      <c r="B3350">
        <v>1</v>
      </c>
    </row>
    <row r="3351" spans="1:2" x14ac:dyDescent="0.25">
      <c r="A3351" s="19" t="s">
        <v>3019</v>
      </c>
      <c r="B3351">
        <v>1</v>
      </c>
    </row>
    <row r="3352" spans="1:2" x14ac:dyDescent="0.25">
      <c r="A3352" s="19" t="s">
        <v>1792</v>
      </c>
      <c r="B3352">
        <v>1</v>
      </c>
    </row>
    <row r="3353" spans="1:2" x14ac:dyDescent="0.25">
      <c r="A3353" s="19" t="s">
        <v>3266</v>
      </c>
      <c r="B3353">
        <v>1</v>
      </c>
    </row>
    <row r="3354" spans="1:2" x14ac:dyDescent="0.25">
      <c r="A3354" s="19" t="s">
        <v>2070</v>
      </c>
      <c r="B3354">
        <v>1</v>
      </c>
    </row>
    <row r="3355" spans="1:2" x14ac:dyDescent="0.25">
      <c r="A3355" s="19" t="s">
        <v>2293</v>
      </c>
      <c r="B3355">
        <v>1</v>
      </c>
    </row>
    <row r="3356" spans="1:2" x14ac:dyDescent="0.25">
      <c r="A3356" s="19" t="s">
        <v>3391</v>
      </c>
      <c r="B3356">
        <v>1</v>
      </c>
    </row>
    <row r="3357" spans="1:2" x14ac:dyDescent="0.25">
      <c r="A3357" s="19" t="s">
        <v>2566</v>
      </c>
      <c r="B3357">
        <v>1</v>
      </c>
    </row>
    <row r="3358" spans="1:2" x14ac:dyDescent="0.25">
      <c r="A3358" s="19" t="s">
        <v>3460</v>
      </c>
      <c r="B3358">
        <v>1</v>
      </c>
    </row>
    <row r="3359" spans="1:2" x14ac:dyDescent="0.25">
      <c r="A3359" s="19" t="s">
        <v>2253</v>
      </c>
      <c r="B3359">
        <v>1</v>
      </c>
    </row>
    <row r="3360" spans="1:2" x14ac:dyDescent="0.25">
      <c r="A3360" s="19" t="s">
        <v>3214</v>
      </c>
      <c r="B3360">
        <v>1</v>
      </c>
    </row>
    <row r="3361" spans="1:2" x14ac:dyDescent="0.25">
      <c r="A3361" s="19" t="s">
        <v>2704</v>
      </c>
      <c r="B3361">
        <v>1</v>
      </c>
    </row>
    <row r="3362" spans="1:2" x14ac:dyDescent="0.25">
      <c r="A3362" s="19" t="s">
        <v>3350</v>
      </c>
      <c r="B3362">
        <v>1</v>
      </c>
    </row>
    <row r="3363" spans="1:2" x14ac:dyDescent="0.25">
      <c r="A3363" s="19" t="s">
        <v>3084</v>
      </c>
      <c r="B3363">
        <v>1</v>
      </c>
    </row>
    <row r="3364" spans="1:2" x14ac:dyDescent="0.25">
      <c r="A3364" s="19" t="s">
        <v>1816</v>
      </c>
      <c r="B3364">
        <v>1</v>
      </c>
    </row>
    <row r="3365" spans="1:2" x14ac:dyDescent="0.25">
      <c r="A3365" s="19" t="s">
        <v>2299</v>
      </c>
      <c r="B3365">
        <v>1</v>
      </c>
    </row>
    <row r="3366" spans="1:2" x14ac:dyDescent="0.25">
      <c r="A3366" s="19" t="s">
        <v>1771</v>
      </c>
      <c r="B3366">
        <v>1</v>
      </c>
    </row>
    <row r="3367" spans="1:2" x14ac:dyDescent="0.25">
      <c r="A3367" s="19" t="s">
        <v>3499</v>
      </c>
      <c r="B3367">
        <v>1</v>
      </c>
    </row>
    <row r="3368" spans="1:2" x14ac:dyDescent="0.25">
      <c r="A3368" s="19" t="s">
        <v>1906</v>
      </c>
      <c r="B3368">
        <v>1</v>
      </c>
    </row>
    <row r="3369" spans="1:2" x14ac:dyDescent="0.25">
      <c r="A3369" s="19" t="s">
        <v>1897</v>
      </c>
      <c r="B3369">
        <v>1</v>
      </c>
    </row>
    <row r="3370" spans="1:2" x14ac:dyDescent="0.25">
      <c r="A3370" s="19" t="s">
        <v>2544</v>
      </c>
      <c r="B3370">
        <v>1</v>
      </c>
    </row>
    <row r="3371" spans="1:2" x14ac:dyDescent="0.25">
      <c r="A3371" s="19" t="s">
        <v>2407</v>
      </c>
      <c r="B3371">
        <v>1</v>
      </c>
    </row>
    <row r="3372" spans="1:2" x14ac:dyDescent="0.25">
      <c r="A3372" s="19" t="s">
        <v>3029</v>
      </c>
      <c r="B3372">
        <v>1</v>
      </c>
    </row>
    <row r="3373" spans="1:2" x14ac:dyDescent="0.25">
      <c r="A3373" s="19" t="s">
        <v>2967</v>
      </c>
      <c r="B3373">
        <v>1</v>
      </c>
    </row>
    <row r="3374" spans="1:2" x14ac:dyDescent="0.25">
      <c r="A3374" s="19" t="s">
        <v>2539</v>
      </c>
      <c r="B3374">
        <v>1</v>
      </c>
    </row>
    <row r="3375" spans="1:2" x14ac:dyDescent="0.25">
      <c r="A3375" s="19" t="s">
        <v>2829</v>
      </c>
      <c r="B3375">
        <v>1</v>
      </c>
    </row>
    <row r="3376" spans="1:2" x14ac:dyDescent="0.25">
      <c r="A3376" s="19" t="s">
        <v>2560</v>
      </c>
      <c r="B3376">
        <v>1</v>
      </c>
    </row>
    <row r="3377" spans="1:2" x14ac:dyDescent="0.25">
      <c r="A3377" s="19" t="s">
        <v>2717</v>
      </c>
      <c r="B3377">
        <v>1</v>
      </c>
    </row>
    <row r="3378" spans="1:2" x14ac:dyDescent="0.25">
      <c r="A3378" s="19" t="s">
        <v>1996</v>
      </c>
      <c r="B3378">
        <v>1</v>
      </c>
    </row>
    <row r="3379" spans="1:2" x14ac:dyDescent="0.25">
      <c r="A3379" s="19" t="s">
        <v>3169</v>
      </c>
      <c r="B3379">
        <v>1</v>
      </c>
    </row>
    <row r="3380" spans="1:2" x14ac:dyDescent="0.25">
      <c r="A3380" s="19" t="s">
        <v>2201</v>
      </c>
      <c r="B3380">
        <v>1</v>
      </c>
    </row>
    <row r="3381" spans="1:2" x14ac:dyDescent="0.25">
      <c r="A3381" s="19" t="s">
        <v>2466</v>
      </c>
      <c r="B3381">
        <v>1</v>
      </c>
    </row>
    <row r="3382" spans="1:2" x14ac:dyDescent="0.25">
      <c r="A3382" s="19" t="s">
        <v>2627</v>
      </c>
      <c r="B3382">
        <v>1</v>
      </c>
    </row>
    <row r="3383" spans="1:2" x14ac:dyDescent="0.25">
      <c r="A3383" s="19" t="s">
        <v>2146</v>
      </c>
      <c r="B3383">
        <v>1</v>
      </c>
    </row>
    <row r="3384" spans="1:2" x14ac:dyDescent="0.25">
      <c r="A3384" s="19" t="s">
        <v>3163</v>
      </c>
      <c r="B3384">
        <v>1</v>
      </c>
    </row>
    <row r="3385" spans="1:2" x14ac:dyDescent="0.25">
      <c r="A3385" s="19" t="s">
        <v>2456</v>
      </c>
      <c r="B3385">
        <v>1</v>
      </c>
    </row>
    <row r="3386" spans="1:2" x14ac:dyDescent="0.25">
      <c r="A3386" s="19" t="s">
        <v>2725</v>
      </c>
      <c r="B3386">
        <v>1</v>
      </c>
    </row>
    <row r="3387" spans="1:2" x14ac:dyDescent="0.25">
      <c r="A3387" s="19" t="s">
        <v>3434</v>
      </c>
      <c r="B3387">
        <v>1</v>
      </c>
    </row>
    <row r="3388" spans="1:2" x14ac:dyDescent="0.25">
      <c r="A3388" s="19" t="s">
        <v>2685</v>
      </c>
      <c r="B3388">
        <v>1</v>
      </c>
    </row>
    <row r="3389" spans="1:2" x14ac:dyDescent="0.25">
      <c r="A3389" s="19" t="s">
        <v>2394</v>
      </c>
      <c r="B3389">
        <v>1</v>
      </c>
    </row>
    <row r="3390" spans="1:2" x14ac:dyDescent="0.25">
      <c r="A3390" s="19" t="s">
        <v>2936</v>
      </c>
      <c r="B3390">
        <v>1</v>
      </c>
    </row>
    <row r="3391" spans="1:2" x14ac:dyDescent="0.25">
      <c r="A3391" s="19" t="s">
        <v>2303</v>
      </c>
      <c r="B3391">
        <v>1</v>
      </c>
    </row>
    <row r="3392" spans="1:2" x14ac:dyDescent="0.25">
      <c r="A3392" s="19" t="s">
        <v>2472</v>
      </c>
      <c r="B3392">
        <v>1</v>
      </c>
    </row>
    <row r="3393" spans="1:2" x14ac:dyDescent="0.25">
      <c r="A3393" s="19" t="s">
        <v>3260</v>
      </c>
      <c r="B3393">
        <v>1</v>
      </c>
    </row>
    <row r="3394" spans="1:2" x14ac:dyDescent="0.25">
      <c r="A3394" s="19" t="s">
        <v>2840</v>
      </c>
      <c r="B3394">
        <v>1</v>
      </c>
    </row>
    <row r="3395" spans="1:2" x14ac:dyDescent="0.25">
      <c r="A3395" s="19" t="s">
        <v>2464</v>
      </c>
      <c r="B3395">
        <v>1</v>
      </c>
    </row>
    <row r="3396" spans="1:2" x14ac:dyDescent="0.25">
      <c r="A3396" s="19" t="s">
        <v>2063</v>
      </c>
      <c r="B3396">
        <v>1</v>
      </c>
    </row>
    <row r="3397" spans="1:2" x14ac:dyDescent="0.25">
      <c r="A3397" s="19" t="s">
        <v>1997</v>
      </c>
      <c r="B3397">
        <v>1</v>
      </c>
    </row>
    <row r="3398" spans="1:2" x14ac:dyDescent="0.25">
      <c r="A3398" s="19" t="s">
        <v>2347</v>
      </c>
      <c r="B3398">
        <v>1</v>
      </c>
    </row>
    <row r="3399" spans="1:2" x14ac:dyDescent="0.25">
      <c r="A3399" s="19" t="s">
        <v>3057</v>
      </c>
      <c r="B3399">
        <v>1</v>
      </c>
    </row>
    <row r="3400" spans="1:2" x14ac:dyDescent="0.25">
      <c r="A3400" s="19" t="s">
        <v>2066</v>
      </c>
      <c r="B3400">
        <v>1</v>
      </c>
    </row>
    <row r="3401" spans="1:2" x14ac:dyDescent="0.25">
      <c r="A3401" s="19" t="s">
        <v>2217</v>
      </c>
      <c r="B3401">
        <v>1</v>
      </c>
    </row>
    <row r="3402" spans="1:2" x14ac:dyDescent="0.25">
      <c r="A3402" s="19" t="s">
        <v>2288</v>
      </c>
      <c r="B3402">
        <v>1</v>
      </c>
    </row>
    <row r="3403" spans="1:2" x14ac:dyDescent="0.25">
      <c r="A3403" s="19" t="s">
        <v>2307</v>
      </c>
      <c r="B3403">
        <v>1</v>
      </c>
    </row>
    <row r="3404" spans="1:2" x14ac:dyDescent="0.25">
      <c r="A3404" s="19" t="s">
        <v>1935</v>
      </c>
      <c r="B3404">
        <v>1</v>
      </c>
    </row>
    <row r="3405" spans="1:2" x14ac:dyDescent="0.25">
      <c r="A3405" s="19" t="s">
        <v>2237</v>
      </c>
      <c r="B3405">
        <v>1</v>
      </c>
    </row>
    <row r="3406" spans="1:2" x14ac:dyDescent="0.25">
      <c r="A3406" s="19" t="s">
        <v>3401</v>
      </c>
      <c r="B3406">
        <v>1</v>
      </c>
    </row>
    <row r="3407" spans="1:2" x14ac:dyDescent="0.25">
      <c r="A3407" s="19" t="s">
        <v>2038</v>
      </c>
      <c r="B3407">
        <v>1</v>
      </c>
    </row>
    <row r="3408" spans="1:2" x14ac:dyDescent="0.25">
      <c r="A3408" s="19" t="s">
        <v>3091</v>
      </c>
      <c r="B3408">
        <v>1</v>
      </c>
    </row>
    <row r="3409" spans="1:2" x14ac:dyDescent="0.25">
      <c r="A3409" s="19" t="s">
        <v>1854</v>
      </c>
      <c r="B3409">
        <v>1</v>
      </c>
    </row>
    <row r="3410" spans="1:2" x14ac:dyDescent="0.25">
      <c r="A3410" s="19" t="s">
        <v>2873</v>
      </c>
      <c r="B3410">
        <v>1</v>
      </c>
    </row>
    <row r="3411" spans="1:2" x14ac:dyDescent="0.25">
      <c r="A3411" s="19" t="s">
        <v>2787</v>
      </c>
      <c r="B3411">
        <v>1</v>
      </c>
    </row>
    <row r="3412" spans="1:2" x14ac:dyDescent="0.25">
      <c r="A3412" s="19" t="s">
        <v>1922</v>
      </c>
      <c r="B3412">
        <v>1</v>
      </c>
    </row>
    <row r="3413" spans="1:2" x14ac:dyDescent="0.25">
      <c r="A3413" s="19" t="s">
        <v>3111</v>
      </c>
      <c r="B3413">
        <v>1</v>
      </c>
    </row>
    <row r="3414" spans="1:2" x14ac:dyDescent="0.25">
      <c r="A3414" s="19" t="s">
        <v>2824</v>
      </c>
      <c r="B3414">
        <v>1</v>
      </c>
    </row>
    <row r="3415" spans="1:2" x14ac:dyDescent="0.25">
      <c r="A3415" s="19" t="s">
        <v>2773</v>
      </c>
      <c r="B3415">
        <v>1</v>
      </c>
    </row>
    <row r="3416" spans="1:2" x14ac:dyDescent="0.25">
      <c r="A3416" s="19" t="s">
        <v>2868</v>
      </c>
      <c r="B3416">
        <v>1</v>
      </c>
    </row>
    <row r="3417" spans="1:2" x14ac:dyDescent="0.25">
      <c r="A3417" s="19" t="s">
        <v>2162</v>
      </c>
      <c r="B3417">
        <v>1</v>
      </c>
    </row>
    <row r="3418" spans="1:2" x14ac:dyDescent="0.25">
      <c r="A3418" s="19" t="s">
        <v>2501</v>
      </c>
      <c r="B3418">
        <v>1</v>
      </c>
    </row>
    <row r="3419" spans="1:2" x14ac:dyDescent="0.25">
      <c r="A3419" s="19" t="s">
        <v>2792</v>
      </c>
      <c r="B3419">
        <v>1</v>
      </c>
    </row>
    <row r="3420" spans="1:2" x14ac:dyDescent="0.25">
      <c r="A3420" s="19" t="s">
        <v>2712</v>
      </c>
      <c r="B3420">
        <v>1</v>
      </c>
    </row>
    <row r="3421" spans="1:2" x14ac:dyDescent="0.25">
      <c r="A3421" s="19" t="s">
        <v>2690</v>
      </c>
      <c r="B3421">
        <v>1</v>
      </c>
    </row>
    <row r="3422" spans="1:2" x14ac:dyDescent="0.25">
      <c r="A3422" s="19" t="s">
        <v>2675</v>
      </c>
      <c r="B3422">
        <v>1</v>
      </c>
    </row>
    <row r="3423" spans="1:2" x14ac:dyDescent="0.25">
      <c r="A3423" s="19" t="s">
        <v>1843</v>
      </c>
      <c r="B3423">
        <v>1</v>
      </c>
    </row>
    <row r="3424" spans="1:2" x14ac:dyDescent="0.25">
      <c r="A3424" s="19" t="s">
        <v>3415</v>
      </c>
      <c r="B3424">
        <v>1</v>
      </c>
    </row>
    <row r="3425" spans="1:2" x14ac:dyDescent="0.25">
      <c r="A3425" s="19" t="s">
        <v>3059</v>
      </c>
      <c r="B3425">
        <v>1</v>
      </c>
    </row>
    <row r="3426" spans="1:2" x14ac:dyDescent="0.25">
      <c r="A3426" s="19" t="s">
        <v>2231</v>
      </c>
      <c r="B3426">
        <v>1</v>
      </c>
    </row>
    <row r="3427" spans="1:2" x14ac:dyDescent="0.25">
      <c r="A3427" s="19" t="s">
        <v>3497</v>
      </c>
      <c r="B3427">
        <v>1</v>
      </c>
    </row>
    <row r="3428" spans="1:2" x14ac:dyDescent="0.25">
      <c r="A3428" s="19" t="s">
        <v>3082</v>
      </c>
      <c r="B3428">
        <v>1</v>
      </c>
    </row>
    <row r="3429" spans="1:2" x14ac:dyDescent="0.25">
      <c r="A3429" s="19" t="s">
        <v>2034</v>
      </c>
      <c r="B3429">
        <v>1</v>
      </c>
    </row>
    <row r="3430" spans="1:2" x14ac:dyDescent="0.25">
      <c r="A3430" s="19" t="s">
        <v>2847</v>
      </c>
      <c r="B3430">
        <v>1</v>
      </c>
    </row>
    <row r="3431" spans="1:2" x14ac:dyDescent="0.25">
      <c r="A3431" s="19" t="s">
        <v>2719</v>
      </c>
      <c r="B3431">
        <v>1</v>
      </c>
    </row>
    <row r="3432" spans="1:2" x14ac:dyDescent="0.25">
      <c r="A3432" s="19" t="s">
        <v>1983</v>
      </c>
      <c r="B3432">
        <v>1</v>
      </c>
    </row>
    <row r="3433" spans="1:2" x14ac:dyDescent="0.25">
      <c r="A3433" s="19" t="s">
        <v>2669</v>
      </c>
      <c r="B3433">
        <v>1</v>
      </c>
    </row>
    <row r="3434" spans="1:2" x14ac:dyDescent="0.25">
      <c r="A3434" s="19" t="s">
        <v>2416</v>
      </c>
      <c r="B3434">
        <v>1</v>
      </c>
    </row>
    <row r="3435" spans="1:2" x14ac:dyDescent="0.25">
      <c r="A3435" s="19" t="s">
        <v>2982</v>
      </c>
      <c r="B3435">
        <v>1</v>
      </c>
    </row>
    <row r="3436" spans="1:2" x14ac:dyDescent="0.25">
      <c r="A3436" s="19" t="s">
        <v>2670</v>
      </c>
      <c r="B3436">
        <v>1</v>
      </c>
    </row>
    <row r="3437" spans="1:2" x14ac:dyDescent="0.25">
      <c r="A3437" s="19" t="s">
        <v>3462</v>
      </c>
      <c r="B3437">
        <v>1</v>
      </c>
    </row>
    <row r="3438" spans="1:2" x14ac:dyDescent="0.25">
      <c r="A3438" s="19" t="s">
        <v>3139</v>
      </c>
      <c r="B3438">
        <v>1</v>
      </c>
    </row>
    <row r="3439" spans="1:2" x14ac:dyDescent="0.25">
      <c r="A3439" s="19" t="s">
        <v>2031</v>
      </c>
      <c r="B3439">
        <v>1</v>
      </c>
    </row>
    <row r="3440" spans="1:2" x14ac:dyDescent="0.25">
      <c r="A3440" s="19" t="s">
        <v>2511</v>
      </c>
      <c r="B3440">
        <v>1</v>
      </c>
    </row>
    <row r="3441" spans="1:2" x14ac:dyDescent="0.25">
      <c r="A3441" s="19" t="s">
        <v>2065</v>
      </c>
      <c r="B3441">
        <v>1</v>
      </c>
    </row>
    <row r="3442" spans="1:2" x14ac:dyDescent="0.25">
      <c r="A3442" s="19" t="s">
        <v>2631</v>
      </c>
      <c r="B3442">
        <v>1</v>
      </c>
    </row>
    <row r="3443" spans="1:2" x14ac:dyDescent="0.25">
      <c r="A3443" s="19" t="s">
        <v>2281</v>
      </c>
      <c r="B3443">
        <v>1</v>
      </c>
    </row>
    <row r="3444" spans="1:2" x14ac:dyDescent="0.25">
      <c r="A3444" s="19" t="s">
        <v>3270</v>
      </c>
      <c r="B3444">
        <v>1</v>
      </c>
    </row>
    <row r="3445" spans="1:2" x14ac:dyDescent="0.25">
      <c r="A3445" s="19" t="s">
        <v>2724</v>
      </c>
      <c r="B3445">
        <v>1</v>
      </c>
    </row>
    <row r="3446" spans="1:2" x14ac:dyDescent="0.25">
      <c r="A3446" s="19" t="s">
        <v>2495</v>
      </c>
      <c r="B3446">
        <v>1</v>
      </c>
    </row>
    <row r="3447" spans="1:2" x14ac:dyDescent="0.25">
      <c r="A3447" s="19" t="s">
        <v>3296</v>
      </c>
      <c r="B3447">
        <v>1</v>
      </c>
    </row>
    <row r="3448" spans="1:2" x14ac:dyDescent="0.25">
      <c r="A3448" s="19" t="s">
        <v>3080</v>
      </c>
      <c r="B3448">
        <v>1</v>
      </c>
    </row>
    <row r="3449" spans="1:2" x14ac:dyDescent="0.25">
      <c r="A3449" s="19" t="s">
        <v>2341</v>
      </c>
      <c r="B3449">
        <v>1</v>
      </c>
    </row>
    <row r="3450" spans="1:2" x14ac:dyDescent="0.25">
      <c r="A3450" s="19" t="s">
        <v>2392</v>
      </c>
      <c r="B3450">
        <v>1</v>
      </c>
    </row>
    <row r="3451" spans="1:2" x14ac:dyDescent="0.25">
      <c r="A3451" s="19" t="s">
        <v>2865</v>
      </c>
      <c r="B3451">
        <v>1</v>
      </c>
    </row>
    <row r="3452" spans="1:2" x14ac:dyDescent="0.25">
      <c r="A3452" s="19" t="s">
        <v>2543</v>
      </c>
      <c r="B3452">
        <v>1</v>
      </c>
    </row>
    <row r="3453" spans="1:2" x14ac:dyDescent="0.25">
      <c r="A3453" s="19" t="s">
        <v>1842</v>
      </c>
      <c r="B3453">
        <v>1</v>
      </c>
    </row>
    <row r="3454" spans="1:2" x14ac:dyDescent="0.25">
      <c r="A3454" s="19" t="s">
        <v>3046</v>
      </c>
      <c r="B3454">
        <v>1</v>
      </c>
    </row>
    <row r="3455" spans="1:2" x14ac:dyDescent="0.25">
      <c r="A3455" s="19" t="s">
        <v>3281</v>
      </c>
      <c r="B3455">
        <v>1</v>
      </c>
    </row>
    <row r="3456" spans="1:2" x14ac:dyDescent="0.25">
      <c r="A3456" s="19" t="s">
        <v>3326</v>
      </c>
      <c r="B3456">
        <v>1</v>
      </c>
    </row>
    <row r="3457" spans="1:2" x14ac:dyDescent="0.25">
      <c r="A3457" s="19" t="s">
        <v>3431</v>
      </c>
      <c r="B3457">
        <v>1</v>
      </c>
    </row>
    <row r="3458" spans="1:2" x14ac:dyDescent="0.25">
      <c r="A3458" s="19" t="s">
        <v>2554</v>
      </c>
      <c r="B3458">
        <v>1</v>
      </c>
    </row>
    <row r="3459" spans="1:2" x14ac:dyDescent="0.25">
      <c r="A3459" s="19" t="s">
        <v>2947</v>
      </c>
      <c r="B3459">
        <v>1</v>
      </c>
    </row>
    <row r="3460" spans="1:2" x14ac:dyDescent="0.25">
      <c r="A3460" s="19" t="s">
        <v>3074</v>
      </c>
      <c r="B3460">
        <v>1</v>
      </c>
    </row>
    <row r="3461" spans="1:2" x14ac:dyDescent="0.25">
      <c r="A3461" s="19" t="s">
        <v>1848</v>
      </c>
      <c r="B3461">
        <v>1</v>
      </c>
    </row>
    <row r="3462" spans="1:2" x14ac:dyDescent="0.25">
      <c r="A3462" s="19" t="s">
        <v>2563</v>
      </c>
      <c r="B3462">
        <v>1</v>
      </c>
    </row>
    <row r="3463" spans="1:2" x14ac:dyDescent="0.25">
      <c r="A3463" s="19" t="s">
        <v>3105</v>
      </c>
      <c r="B3463">
        <v>1</v>
      </c>
    </row>
    <row r="3464" spans="1:2" x14ac:dyDescent="0.25">
      <c r="A3464" s="19" t="s">
        <v>1883</v>
      </c>
      <c r="B3464">
        <v>1</v>
      </c>
    </row>
    <row r="3465" spans="1:2" x14ac:dyDescent="0.25">
      <c r="A3465" s="19" t="s">
        <v>2520</v>
      </c>
      <c r="B3465">
        <v>1</v>
      </c>
    </row>
    <row r="3466" spans="1:2" x14ac:dyDescent="0.25">
      <c r="A3466" s="19" t="s">
        <v>3330</v>
      </c>
      <c r="B3466">
        <v>1</v>
      </c>
    </row>
    <row r="3467" spans="1:2" x14ac:dyDescent="0.25">
      <c r="A3467" s="19" t="s">
        <v>3338</v>
      </c>
      <c r="B3467">
        <v>1</v>
      </c>
    </row>
    <row r="3468" spans="1:2" x14ac:dyDescent="0.25">
      <c r="A3468" s="19" t="s">
        <v>3088</v>
      </c>
      <c r="B3468">
        <v>1</v>
      </c>
    </row>
    <row r="3469" spans="1:2" x14ac:dyDescent="0.25">
      <c r="A3469" s="19" t="s">
        <v>3235</v>
      </c>
      <c r="B3469">
        <v>1</v>
      </c>
    </row>
    <row r="3470" spans="1:2" x14ac:dyDescent="0.25">
      <c r="A3470" s="19" t="s">
        <v>2894</v>
      </c>
      <c r="B3470">
        <v>1</v>
      </c>
    </row>
    <row r="3471" spans="1:2" x14ac:dyDescent="0.25">
      <c r="A3471" s="19" t="s">
        <v>1930</v>
      </c>
      <c r="B3471">
        <v>1</v>
      </c>
    </row>
    <row r="3472" spans="1:2" x14ac:dyDescent="0.25">
      <c r="A3472" s="19" t="s">
        <v>3162</v>
      </c>
      <c r="B3472">
        <v>1</v>
      </c>
    </row>
    <row r="3473" spans="1:2" x14ac:dyDescent="0.25">
      <c r="A3473" s="19" t="s">
        <v>1862</v>
      </c>
      <c r="B3473">
        <v>1</v>
      </c>
    </row>
    <row r="3474" spans="1:2" x14ac:dyDescent="0.25">
      <c r="A3474" s="19" t="s">
        <v>1971</v>
      </c>
      <c r="B3474">
        <v>1</v>
      </c>
    </row>
    <row r="3475" spans="1:2" x14ac:dyDescent="0.25">
      <c r="A3475" s="19" t="s">
        <v>3198</v>
      </c>
      <c r="B3475">
        <v>1</v>
      </c>
    </row>
    <row r="3476" spans="1:2" x14ac:dyDescent="0.25">
      <c r="A3476" s="19" t="s">
        <v>3236</v>
      </c>
      <c r="B3476">
        <v>1</v>
      </c>
    </row>
    <row r="3477" spans="1:2" x14ac:dyDescent="0.25">
      <c r="A3477" s="19" t="s">
        <v>1853</v>
      </c>
      <c r="B3477">
        <v>1</v>
      </c>
    </row>
    <row r="3478" spans="1:2" x14ac:dyDescent="0.25">
      <c r="A3478" s="19" t="s">
        <v>2099</v>
      </c>
      <c r="B3478">
        <v>1</v>
      </c>
    </row>
    <row r="3479" spans="1:2" x14ac:dyDescent="0.25">
      <c r="A3479" s="19" t="s">
        <v>3254</v>
      </c>
      <c r="B3479">
        <v>1</v>
      </c>
    </row>
    <row r="3480" spans="1:2" x14ac:dyDescent="0.25">
      <c r="A3480" s="19" t="s">
        <v>2168</v>
      </c>
      <c r="B3480">
        <v>1</v>
      </c>
    </row>
    <row r="3481" spans="1:2" x14ac:dyDescent="0.25">
      <c r="A3481" s="19" t="s">
        <v>2488</v>
      </c>
      <c r="B3481">
        <v>1</v>
      </c>
    </row>
    <row r="3482" spans="1:2" x14ac:dyDescent="0.25">
      <c r="A3482" s="19" t="s">
        <v>2774</v>
      </c>
      <c r="B3482">
        <v>1</v>
      </c>
    </row>
    <row r="3483" spans="1:2" x14ac:dyDescent="0.25">
      <c r="A3483" s="19" t="s">
        <v>2458</v>
      </c>
      <c r="B3483">
        <v>1</v>
      </c>
    </row>
    <row r="3484" spans="1:2" x14ac:dyDescent="0.25">
      <c r="A3484" s="19" t="s">
        <v>3234</v>
      </c>
      <c r="B3484">
        <v>1</v>
      </c>
    </row>
    <row r="3485" spans="1:2" x14ac:dyDescent="0.25">
      <c r="A3485" s="19" t="s">
        <v>1932</v>
      </c>
      <c r="B3485">
        <v>1</v>
      </c>
    </row>
    <row r="3486" spans="1:2" x14ac:dyDescent="0.25">
      <c r="A3486" s="19" t="s">
        <v>3483</v>
      </c>
      <c r="B3486">
        <v>1</v>
      </c>
    </row>
    <row r="3487" spans="1:2" x14ac:dyDescent="0.25">
      <c r="A3487" s="19" t="s">
        <v>2308</v>
      </c>
      <c r="B3487">
        <v>1</v>
      </c>
    </row>
    <row r="3488" spans="1:2" x14ac:dyDescent="0.25">
      <c r="A3488" s="19" t="s">
        <v>1965</v>
      </c>
      <c r="B3488">
        <v>1</v>
      </c>
    </row>
    <row r="3489" spans="1:2" x14ac:dyDescent="0.25">
      <c r="A3489" s="19" t="s">
        <v>2920</v>
      </c>
      <c r="B3489">
        <v>1</v>
      </c>
    </row>
    <row r="3490" spans="1:2" x14ac:dyDescent="0.25">
      <c r="A3490" s="19" t="s">
        <v>2752</v>
      </c>
      <c r="B3490">
        <v>1</v>
      </c>
    </row>
    <row r="3491" spans="1:2" x14ac:dyDescent="0.25">
      <c r="A3491" s="19" t="s">
        <v>2352</v>
      </c>
      <c r="B3491">
        <v>1</v>
      </c>
    </row>
    <row r="3492" spans="1:2" x14ac:dyDescent="0.25">
      <c r="A3492" s="19" t="s">
        <v>2433</v>
      </c>
      <c r="B3492">
        <v>1</v>
      </c>
    </row>
    <row r="3493" spans="1:2" x14ac:dyDescent="0.25">
      <c r="A3493" s="19" t="s">
        <v>3272</v>
      </c>
      <c r="B3493">
        <v>1</v>
      </c>
    </row>
    <row r="3494" spans="1:2" x14ac:dyDescent="0.25">
      <c r="A3494" s="19" t="s">
        <v>2804</v>
      </c>
      <c r="B3494">
        <v>1</v>
      </c>
    </row>
    <row r="3495" spans="1:2" x14ac:dyDescent="0.25">
      <c r="A3495" s="19" t="s">
        <v>2663</v>
      </c>
      <c r="B3495">
        <v>1</v>
      </c>
    </row>
    <row r="3496" spans="1:2" x14ac:dyDescent="0.25">
      <c r="A3496" s="19" t="s">
        <v>2053</v>
      </c>
      <c r="B3496">
        <v>1</v>
      </c>
    </row>
    <row r="3497" spans="1:2" x14ac:dyDescent="0.25">
      <c r="A3497" s="19" t="s">
        <v>2906</v>
      </c>
      <c r="B3497">
        <v>1</v>
      </c>
    </row>
    <row r="3498" spans="1:2" x14ac:dyDescent="0.25">
      <c r="A3498" s="19" t="s">
        <v>1907</v>
      </c>
      <c r="B3498">
        <v>1</v>
      </c>
    </row>
    <row r="3499" spans="1:2" x14ac:dyDescent="0.25">
      <c r="A3499" s="19" t="s">
        <v>3457</v>
      </c>
      <c r="B3499">
        <v>1</v>
      </c>
    </row>
    <row r="3500" spans="1:2" x14ac:dyDescent="0.25">
      <c r="A3500" s="19" t="s">
        <v>2273</v>
      </c>
      <c r="B3500">
        <v>1</v>
      </c>
    </row>
    <row r="3501" spans="1:2" x14ac:dyDescent="0.25">
      <c r="A3501" s="19" t="s">
        <v>2345</v>
      </c>
      <c r="B3501">
        <v>1</v>
      </c>
    </row>
  </sheetData>
  <autoFilter ref="A1:B3501" xr:uid="{00000000-0009-0000-0000-000001000000}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 xr:uid="{00000000-0009-0000-0000-000002000000}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03"/>
  <sheetViews>
    <sheetView tabSelected="1" workbookViewId="0"/>
  </sheetViews>
  <sheetFormatPr defaultRowHeight="15" x14ac:dyDescent="0.25"/>
  <cols>
    <col min="1" max="1" width="23.42578125" customWidth="1"/>
    <col min="2" max="2" width="16.42578125" customWidth="1"/>
    <col min="3" max="3" width="15" style="13" customWidth="1"/>
  </cols>
  <sheetData>
    <row r="1" spans="1:6" ht="15.75" x14ac:dyDescent="0.25">
      <c r="A1" s="9" t="s">
        <v>3592</v>
      </c>
      <c r="B1" s="9" t="s">
        <v>3591</v>
      </c>
      <c r="C1" s="8" t="s">
        <v>3501</v>
      </c>
      <c r="E1" t="s">
        <v>3653</v>
      </c>
      <c r="F1" t="s">
        <v>3654</v>
      </c>
    </row>
    <row r="2" spans="1:6" x14ac:dyDescent="0.25">
      <c r="A2" s="2" t="s">
        <v>114</v>
      </c>
      <c r="B2" s="15"/>
      <c r="C2" s="14">
        <f>VLOOKUP(A2:A3062,BOW_count_list!H:I,2,FALSE)</f>
        <v>111</v>
      </c>
    </row>
    <row r="3" spans="1:6" x14ac:dyDescent="0.25">
      <c r="A3" s="2" t="s">
        <v>1027</v>
      </c>
      <c r="B3" s="2" t="s">
        <v>1027</v>
      </c>
      <c r="C3" s="14">
        <f>VLOOKUP(A3:A3063,BOW_count_list!H:I,2,FALSE)</f>
        <v>5</v>
      </c>
    </row>
    <row r="4" spans="1:6" x14ac:dyDescent="0.25">
      <c r="A4" s="2" t="s">
        <v>2134</v>
      </c>
      <c r="B4" s="2" t="s">
        <v>1027</v>
      </c>
      <c r="C4" s="14">
        <f>VLOOKUP(A4:A3064,BOW_count_list!H:I,2,FALSE)</f>
        <v>1</v>
      </c>
    </row>
    <row r="5" spans="1:6" x14ac:dyDescent="0.25">
      <c r="A5" s="2" t="s">
        <v>2733</v>
      </c>
      <c r="B5" s="2" t="s">
        <v>54</v>
      </c>
      <c r="C5" s="14">
        <f>VLOOKUP(A5:A3065,BOW_count_list!H:I,2,FALSE)</f>
        <v>1</v>
      </c>
    </row>
    <row r="6" spans="1:6" x14ac:dyDescent="0.25">
      <c r="A6" s="2" t="s">
        <v>54</v>
      </c>
      <c r="B6" s="15"/>
      <c r="C6" s="14">
        <f>VLOOKUP(A6:A3066,BOW_count_list!H:I,2,FALSE)</f>
        <v>222</v>
      </c>
    </row>
    <row r="7" spans="1:6" x14ac:dyDescent="0.25">
      <c r="A7" s="2" t="s">
        <v>502</v>
      </c>
      <c r="B7" s="15"/>
      <c r="C7" s="14">
        <f>VLOOKUP(A7:A3067,BOW_count_list!H:I,2,FALSE)</f>
        <v>22</v>
      </c>
    </row>
    <row r="8" spans="1:6" x14ac:dyDescent="0.25">
      <c r="A8" s="2" t="s">
        <v>116</v>
      </c>
      <c r="B8" s="2"/>
      <c r="C8" s="14">
        <f>VLOOKUP(A8:A3068,BOW_count_list!H:I,2,FALSE)</f>
        <v>108</v>
      </c>
    </row>
    <row r="9" spans="1:6" x14ac:dyDescent="0.25">
      <c r="A9" s="2" t="s">
        <v>3285</v>
      </c>
      <c r="B9" s="2" t="s">
        <v>116</v>
      </c>
      <c r="C9" s="14">
        <f>VLOOKUP(A9:A3069,BOW_count_list!H:I,2,FALSE)</f>
        <v>2</v>
      </c>
    </row>
    <row r="10" spans="1:6" x14ac:dyDescent="0.25">
      <c r="A10" s="2" t="s">
        <v>2864</v>
      </c>
      <c r="B10" s="2" t="s">
        <v>116</v>
      </c>
      <c r="C10" s="14">
        <f>VLOOKUP(A10:A3070,BOW_count_list!H:I,2,FALSE)</f>
        <v>1</v>
      </c>
    </row>
    <row r="11" spans="1:6" x14ac:dyDescent="0.25">
      <c r="A11" s="2" t="s">
        <v>2681</v>
      </c>
      <c r="B11" s="2" t="s">
        <v>116</v>
      </c>
      <c r="C11" s="14">
        <f>VLOOKUP(A11:A3071,BOW_count_list!H:I,2,FALSE)</f>
        <v>1</v>
      </c>
    </row>
    <row r="12" spans="1:6" x14ac:dyDescent="0.25">
      <c r="A12" s="2" t="s">
        <v>2703</v>
      </c>
      <c r="B12" s="2" t="s">
        <v>3469</v>
      </c>
      <c r="C12" s="14">
        <f>VLOOKUP(A12:A3072,BOW_count_list!H:I,2,FALSE)</f>
        <v>1</v>
      </c>
    </row>
    <row r="13" spans="1:6" x14ac:dyDescent="0.25">
      <c r="A13" s="2" t="s">
        <v>3469</v>
      </c>
      <c r="B13" s="15"/>
      <c r="C13" s="14">
        <f>VLOOKUP(A13:A3073,BOW_count_list!H:I,2,FALSE)</f>
        <v>2</v>
      </c>
    </row>
    <row r="14" spans="1:6" x14ac:dyDescent="0.25">
      <c r="A14" s="2" t="s">
        <v>1382</v>
      </c>
      <c r="B14" s="2" t="s">
        <v>3469</v>
      </c>
      <c r="C14" s="14">
        <f>VLOOKUP(A14:A3074,BOW_count_list!H:I,2,FALSE)</f>
        <v>3</v>
      </c>
    </row>
    <row r="15" spans="1:6" x14ac:dyDescent="0.25">
      <c r="A15" s="2" t="s">
        <v>1991</v>
      </c>
      <c r="B15" s="15"/>
      <c r="C15" s="14">
        <f>VLOOKUP(A15:A3075,BOW_count_list!H:I,2,FALSE)</f>
        <v>1</v>
      </c>
    </row>
    <row r="16" spans="1:6" x14ac:dyDescent="0.25">
      <c r="A16" s="2" t="s">
        <v>1955</v>
      </c>
      <c r="B16" s="15"/>
      <c r="C16" s="14">
        <f>VLOOKUP(A16:A3076,BOW_count_list!H:I,2,FALSE)</f>
        <v>2</v>
      </c>
    </row>
    <row r="17" spans="1:3" x14ac:dyDescent="0.25">
      <c r="A17" s="2" t="s">
        <v>1859</v>
      </c>
      <c r="B17" s="15"/>
      <c r="C17" s="14">
        <f>VLOOKUP(A17:A3077,BOW_count_list!H:I,2,FALSE)</f>
        <v>2</v>
      </c>
    </row>
    <row r="18" spans="1:3" x14ac:dyDescent="0.25">
      <c r="A18" s="2" t="s">
        <v>1950</v>
      </c>
      <c r="B18" s="15"/>
      <c r="C18" s="14">
        <f>VLOOKUP(A18:A3078,BOW_count_list!H:I,2,FALSE)</f>
        <v>2</v>
      </c>
    </row>
    <row r="19" spans="1:3" x14ac:dyDescent="0.25">
      <c r="A19" s="2" t="s">
        <v>660</v>
      </c>
      <c r="B19" s="15"/>
      <c r="C19" s="14">
        <f>VLOOKUP(A19:A3079,BOW_count_list!H:I,2,FALSE)</f>
        <v>15</v>
      </c>
    </row>
    <row r="20" spans="1:3" x14ac:dyDescent="0.25">
      <c r="A20" s="2" t="s">
        <v>1386</v>
      </c>
      <c r="B20" s="2" t="s">
        <v>660</v>
      </c>
      <c r="C20" s="14">
        <f>VLOOKUP(A20:A3080,BOW_count_list!H:I,2,FALSE)</f>
        <v>2</v>
      </c>
    </row>
    <row r="21" spans="1:3" x14ac:dyDescent="0.25">
      <c r="A21" s="2" t="s">
        <v>2313</v>
      </c>
      <c r="B21" s="2" t="s">
        <v>660</v>
      </c>
      <c r="C21" s="14">
        <f>VLOOKUP(A21:A3081,BOW_count_list!H:I,2,FALSE)</f>
        <v>1</v>
      </c>
    </row>
    <row r="22" spans="1:3" x14ac:dyDescent="0.25">
      <c r="A22" s="2" t="s">
        <v>2654</v>
      </c>
      <c r="B22" s="2" t="s">
        <v>660</v>
      </c>
      <c r="C22" s="14">
        <f>VLOOKUP(A22:A3082,BOW_count_list!H:I,2,FALSE)</f>
        <v>1</v>
      </c>
    </row>
    <row r="23" spans="1:3" x14ac:dyDescent="0.25">
      <c r="A23" s="2" t="s">
        <v>1465</v>
      </c>
      <c r="B23" s="2" t="s">
        <v>213</v>
      </c>
      <c r="C23" s="14">
        <f>VLOOKUP(A23:A3083,BOW_count_list!H:I,2,FALSE)</f>
        <v>3</v>
      </c>
    </row>
    <row r="24" spans="1:3" x14ac:dyDescent="0.25">
      <c r="A24" s="2" t="s">
        <v>213</v>
      </c>
      <c r="B24" s="15"/>
      <c r="C24" s="14">
        <f>VLOOKUP(A24:A3084,BOW_count_list!H:I,2,FALSE)</f>
        <v>57</v>
      </c>
    </row>
    <row r="25" spans="1:3" x14ac:dyDescent="0.25">
      <c r="A25" s="2" t="s">
        <v>1083</v>
      </c>
      <c r="B25" s="15"/>
      <c r="C25" s="14">
        <f>VLOOKUP(A25:A3085,BOW_count_list!H:I,2,FALSE)</f>
        <v>4</v>
      </c>
    </row>
    <row r="26" spans="1:3" x14ac:dyDescent="0.25">
      <c r="A26" s="2" t="s">
        <v>1304</v>
      </c>
      <c r="B26" s="2" t="s">
        <v>1083</v>
      </c>
      <c r="C26" s="14">
        <f>VLOOKUP(A26:A3086,BOW_count_list!H:I,2,FALSE)</f>
        <v>4</v>
      </c>
    </row>
    <row r="27" spans="1:3" x14ac:dyDescent="0.25">
      <c r="A27" s="2" t="s">
        <v>2124</v>
      </c>
      <c r="B27" s="2" t="s">
        <v>24</v>
      </c>
      <c r="C27" s="14">
        <f>VLOOKUP(A27:A3087,BOW_count_list!H:I,2,FALSE)</f>
        <v>1</v>
      </c>
    </row>
    <row r="28" spans="1:3" x14ac:dyDescent="0.25">
      <c r="A28" s="2" t="s">
        <v>1368</v>
      </c>
      <c r="B28" s="15"/>
      <c r="C28" s="14">
        <f>VLOOKUP(A28:A3088,BOW_count_list!H:I,2,FALSE)</f>
        <v>3</v>
      </c>
    </row>
    <row r="29" spans="1:3" x14ac:dyDescent="0.25">
      <c r="A29" s="2" t="s">
        <v>24</v>
      </c>
      <c r="B29" s="15"/>
      <c r="C29" s="14">
        <f>VLOOKUP(A29:A3089,BOW_count_list!H:I,2,FALSE)</f>
        <v>380</v>
      </c>
    </row>
    <row r="30" spans="1:3" x14ac:dyDescent="0.25">
      <c r="A30" s="2" t="s">
        <v>478</v>
      </c>
      <c r="B30" s="2" t="s">
        <v>24</v>
      </c>
      <c r="C30" s="14">
        <f>VLOOKUP(A30:A3090,BOW_count_list!H:I,2,FALSE)</f>
        <v>19</v>
      </c>
    </row>
    <row r="31" spans="1:3" x14ac:dyDescent="0.25">
      <c r="A31" s="2" t="s">
        <v>2148</v>
      </c>
      <c r="B31" s="2" t="s">
        <v>24</v>
      </c>
      <c r="C31" s="14">
        <f>VLOOKUP(A31:A3091,BOW_count_list!H:I,2,FALSE)</f>
        <v>1</v>
      </c>
    </row>
    <row r="32" spans="1:3" x14ac:dyDescent="0.25">
      <c r="A32" s="2" t="s">
        <v>1884</v>
      </c>
      <c r="B32" s="15"/>
      <c r="C32" s="14">
        <f>VLOOKUP(A32:A3092,BOW_count_list!H:I,2,FALSE)</f>
        <v>2</v>
      </c>
    </row>
    <row r="33" spans="1:3" x14ac:dyDescent="0.25">
      <c r="A33" s="2" t="s">
        <v>2295</v>
      </c>
      <c r="B33" s="2" t="s">
        <v>352</v>
      </c>
      <c r="C33" s="14">
        <f>VLOOKUP(A33:A3093,BOW_count_list!H:I,2,FALSE)</f>
        <v>1</v>
      </c>
    </row>
    <row r="34" spans="1:3" x14ac:dyDescent="0.25">
      <c r="A34" s="2" t="s">
        <v>174</v>
      </c>
      <c r="B34" s="15"/>
      <c r="C34" s="14">
        <f>VLOOKUP(A34:A3094,BOW_count_list!H:I,2,FALSE)</f>
        <v>82</v>
      </c>
    </row>
    <row r="35" spans="1:3" x14ac:dyDescent="0.25">
      <c r="A35" s="2" t="s">
        <v>211</v>
      </c>
      <c r="B35" s="2" t="s">
        <v>174</v>
      </c>
      <c r="C35" s="14">
        <f>VLOOKUP(A35:A3095,BOW_count_list!H:I,2,FALSE)</f>
        <v>66</v>
      </c>
    </row>
    <row r="36" spans="1:3" x14ac:dyDescent="0.25">
      <c r="A36" s="2" t="s">
        <v>2786</v>
      </c>
      <c r="B36" s="2" t="s">
        <v>174</v>
      </c>
      <c r="C36" s="14">
        <f>VLOOKUP(A36:A3096,BOW_count_list!H:I,2,FALSE)</f>
        <v>2</v>
      </c>
    </row>
    <row r="37" spans="1:3" x14ac:dyDescent="0.25">
      <c r="A37" s="2" t="s">
        <v>811</v>
      </c>
      <c r="B37" s="2" t="s">
        <v>174</v>
      </c>
      <c r="C37" s="14">
        <f>VLOOKUP(A37:A3097,BOW_count_list!H:I,2,FALSE)</f>
        <v>9</v>
      </c>
    </row>
    <row r="38" spans="1:3" x14ac:dyDescent="0.25">
      <c r="A38" s="2" t="s">
        <v>842</v>
      </c>
      <c r="B38" s="2" t="s">
        <v>174</v>
      </c>
      <c r="C38" s="14">
        <f>VLOOKUP(A38:A3098,BOW_count_list!H:I,2,FALSE)</f>
        <v>7</v>
      </c>
    </row>
    <row r="39" spans="1:3" x14ac:dyDescent="0.25">
      <c r="A39" s="2" t="s">
        <v>352</v>
      </c>
      <c r="B39" s="15"/>
      <c r="C39" s="14">
        <f>VLOOKUP(A39:A3099,BOW_count_list!H:I,2,FALSE)</f>
        <v>31</v>
      </c>
    </row>
    <row r="40" spans="1:3" x14ac:dyDescent="0.25">
      <c r="A40" s="2" t="s">
        <v>3483</v>
      </c>
      <c r="B40" s="2" t="s">
        <v>174</v>
      </c>
      <c r="C40" s="14">
        <f>VLOOKUP(A40:A3100,BOW_count_list!H:I,2,FALSE)</f>
        <v>1</v>
      </c>
    </row>
    <row r="41" spans="1:3" x14ac:dyDescent="0.25">
      <c r="A41" s="2" t="s">
        <v>3449</v>
      </c>
      <c r="B41" s="15"/>
      <c r="C41" s="14">
        <f>VLOOKUP(A41:A3101,BOW_count_list!H:I,2,FALSE)</f>
        <v>2</v>
      </c>
    </row>
    <row r="42" spans="1:3" x14ac:dyDescent="0.25">
      <c r="A42" s="2" t="s">
        <v>543</v>
      </c>
      <c r="B42" s="15"/>
      <c r="C42" s="14">
        <f>VLOOKUP(A42:A3102,BOW_count_list!H:I,2,FALSE)</f>
        <v>17</v>
      </c>
    </row>
    <row r="43" spans="1:3" x14ac:dyDescent="0.25">
      <c r="A43" s="2" t="s">
        <v>81</v>
      </c>
      <c r="B43" s="15"/>
      <c r="C43" s="14">
        <f>VLOOKUP(A43:A3103,BOW_count_list!H:I,2,FALSE)</f>
        <v>148</v>
      </c>
    </row>
    <row r="44" spans="1:3" x14ac:dyDescent="0.25">
      <c r="A44" s="2" t="s">
        <v>332</v>
      </c>
      <c r="B44" s="15"/>
      <c r="C44" s="14">
        <f>VLOOKUP(A44:A3104,BOW_count_list!H:I,2,FALSE)</f>
        <v>34</v>
      </c>
    </row>
    <row r="45" spans="1:3" x14ac:dyDescent="0.25">
      <c r="A45" s="2" t="s">
        <v>1037</v>
      </c>
      <c r="B45" s="15"/>
      <c r="C45" s="14">
        <f>VLOOKUP(A45:A3105,BOW_count_list!H:I,2,FALSE)</f>
        <v>6</v>
      </c>
    </row>
    <row r="46" spans="1:3" x14ac:dyDescent="0.25">
      <c r="A46" s="2" t="s">
        <v>423</v>
      </c>
      <c r="B46" s="15"/>
      <c r="C46" s="14">
        <f>VLOOKUP(A46:A3106,BOW_count_list!H:I,2,FALSE)</f>
        <v>25</v>
      </c>
    </row>
    <row r="47" spans="1:3" x14ac:dyDescent="0.25">
      <c r="A47" s="2" t="s">
        <v>2618</v>
      </c>
      <c r="B47" s="2" t="s">
        <v>423</v>
      </c>
      <c r="C47" s="14">
        <f>VLOOKUP(A47:A3107,BOW_count_list!H:I,2,FALSE)</f>
        <v>1</v>
      </c>
    </row>
    <row r="48" spans="1:3" x14ac:dyDescent="0.25">
      <c r="A48" s="2" t="s">
        <v>1242</v>
      </c>
      <c r="B48" s="2" t="s">
        <v>423</v>
      </c>
      <c r="C48" s="14">
        <f>VLOOKUP(A48:A3108,BOW_count_list!H:I,2,FALSE)</f>
        <v>6</v>
      </c>
    </row>
    <row r="49" spans="1:3" x14ac:dyDescent="0.25">
      <c r="A49" s="2" t="s">
        <v>781</v>
      </c>
      <c r="B49" s="15"/>
      <c r="C49" s="14">
        <f>VLOOKUP(A49:A3109,BOW_count_list!H:I,2,FALSE)</f>
        <v>12</v>
      </c>
    </row>
    <row r="50" spans="1:3" x14ac:dyDescent="0.25">
      <c r="A50" s="2" t="s">
        <v>1333</v>
      </c>
      <c r="B50" s="2" t="s">
        <v>781</v>
      </c>
      <c r="C50" s="14">
        <f>VLOOKUP(A50:A3110,BOW_count_list!H:I,2,FALSE)</f>
        <v>2</v>
      </c>
    </row>
    <row r="51" spans="1:3" x14ac:dyDescent="0.25">
      <c r="A51" s="2" t="s">
        <v>137</v>
      </c>
      <c r="B51" s="15"/>
      <c r="C51" s="14">
        <f>VLOOKUP(A51:A3111,BOW_count_list!H:I,2,FALSE)</f>
        <v>89</v>
      </c>
    </row>
    <row r="52" spans="1:3" x14ac:dyDescent="0.25">
      <c r="A52" s="2" t="s">
        <v>1401</v>
      </c>
      <c r="B52" s="2" t="s">
        <v>137</v>
      </c>
      <c r="C52" s="14">
        <f>VLOOKUP(A52:A3112,BOW_count_list!H:I,2,FALSE)</f>
        <v>2</v>
      </c>
    </row>
    <row r="53" spans="1:3" x14ac:dyDescent="0.25">
      <c r="A53" s="2" t="s">
        <v>3012</v>
      </c>
      <c r="B53" s="15"/>
      <c r="C53" s="14">
        <f>VLOOKUP(A53:A3113,BOW_count_list!H:I,2,FALSE)</f>
        <v>1</v>
      </c>
    </row>
    <row r="54" spans="1:3" x14ac:dyDescent="0.25">
      <c r="A54" s="2" t="s">
        <v>3097</v>
      </c>
      <c r="B54" s="15" t="s">
        <v>91</v>
      </c>
      <c r="C54" s="14">
        <f>VLOOKUP(A54:A3114,BOW_count_list!H:I,2,FALSE)</f>
        <v>1</v>
      </c>
    </row>
    <row r="55" spans="1:3" x14ac:dyDescent="0.25">
      <c r="A55" s="2" t="s">
        <v>2948</v>
      </c>
      <c r="B55" s="15"/>
      <c r="C55" s="14">
        <f>VLOOKUP(A55:A3115,BOW_count_list!H:I,2,FALSE)</f>
        <v>2</v>
      </c>
    </row>
    <row r="56" spans="1:3" x14ac:dyDescent="0.25">
      <c r="A56" s="2" t="s">
        <v>1325</v>
      </c>
      <c r="B56" s="15"/>
      <c r="C56" s="14">
        <f>VLOOKUP(A56:A3116,BOW_count_list!H:I,2,FALSE)</f>
        <v>4</v>
      </c>
    </row>
    <row r="57" spans="1:3" x14ac:dyDescent="0.25">
      <c r="A57" s="2" t="s">
        <v>2502</v>
      </c>
      <c r="B57" s="15"/>
      <c r="C57" s="14">
        <f>VLOOKUP(A57:A3117,BOW_count_list!H:I,2,FALSE)</f>
        <v>1</v>
      </c>
    </row>
    <row r="58" spans="1:3" x14ac:dyDescent="0.25">
      <c r="A58" s="2" t="s">
        <v>1052</v>
      </c>
      <c r="B58" s="2" t="s">
        <v>137</v>
      </c>
      <c r="C58" s="14">
        <f>VLOOKUP(A58:A3118,BOW_count_list!H:I,2,FALSE)</f>
        <v>6</v>
      </c>
    </row>
    <row r="59" spans="1:3" x14ac:dyDescent="0.25">
      <c r="A59" s="2" t="s">
        <v>3156</v>
      </c>
      <c r="B59" s="15" t="s">
        <v>91</v>
      </c>
      <c r="C59" s="14">
        <f>VLOOKUP(A59:A3119,BOW_count_list!H:I,2,FALSE)</f>
        <v>1</v>
      </c>
    </row>
    <row r="60" spans="1:3" x14ac:dyDescent="0.25">
      <c r="A60" s="2" t="s">
        <v>3256</v>
      </c>
      <c r="B60" s="15" t="s">
        <v>91</v>
      </c>
      <c r="C60" s="14">
        <f>VLOOKUP(A60:A3120,BOW_count_list!H:I,2,FALSE)</f>
        <v>2</v>
      </c>
    </row>
    <row r="61" spans="1:3" x14ac:dyDescent="0.25">
      <c r="A61" s="2" t="s">
        <v>91</v>
      </c>
      <c r="B61" s="15" t="s">
        <v>91</v>
      </c>
      <c r="C61" s="14">
        <f>VLOOKUP(A61:A3121,BOW_count_list!H:I,2,FALSE)</f>
        <v>130</v>
      </c>
    </row>
    <row r="62" spans="1:3" x14ac:dyDescent="0.25">
      <c r="A62" s="2" t="s">
        <v>1433</v>
      </c>
      <c r="B62" s="15" t="s">
        <v>91</v>
      </c>
      <c r="C62" s="14">
        <f>VLOOKUP(A62:A3122,BOW_count_list!H:I,2,FALSE)</f>
        <v>3</v>
      </c>
    </row>
    <row r="63" spans="1:3" x14ac:dyDescent="0.25">
      <c r="A63" s="2" t="s">
        <v>1928</v>
      </c>
      <c r="B63" s="2"/>
      <c r="C63" s="14">
        <f>VLOOKUP(A63:A3123,BOW_count_list!H:I,2,FALSE)</f>
        <v>1</v>
      </c>
    </row>
    <row r="64" spans="1:3" x14ac:dyDescent="0.25">
      <c r="A64" s="2" t="s">
        <v>1220</v>
      </c>
      <c r="B64" s="15"/>
      <c r="C64" s="14">
        <f>VLOOKUP(A64:A3124,BOW_count_list!H:I,2,FALSE)</f>
        <v>4</v>
      </c>
    </row>
    <row r="65" spans="1:3" x14ac:dyDescent="0.25">
      <c r="A65" s="2" t="s">
        <v>1248</v>
      </c>
      <c r="B65" s="2" t="s">
        <v>1220</v>
      </c>
      <c r="C65" s="14">
        <f>VLOOKUP(A65:A3125,BOW_count_list!H:I,2,FALSE)</f>
        <v>6</v>
      </c>
    </row>
    <row r="66" spans="1:3" x14ac:dyDescent="0.25">
      <c r="A66" s="2" t="s">
        <v>1849</v>
      </c>
      <c r="B66" s="2" t="s">
        <v>3603</v>
      </c>
      <c r="C66" s="14">
        <f>VLOOKUP(A66:A3126,BOW_count_list!H:I,2,FALSE)</f>
        <v>1</v>
      </c>
    </row>
    <row r="67" spans="1:3" x14ac:dyDescent="0.25">
      <c r="A67" s="2" t="s">
        <v>2210</v>
      </c>
      <c r="B67" s="2" t="s">
        <v>3603</v>
      </c>
      <c r="C67" s="14">
        <f>VLOOKUP(A67:A3127,BOW_count_list!H:I,2,FALSE)</f>
        <v>1</v>
      </c>
    </row>
    <row r="68" spans="1:3" x14ac:dyDescent="0.25">
      <c r="A68" s="2" t="s">
        <v>3369</v>
      </c>
      <c r="B68" s="2" t="s">
        <v>3603</v>
      </c>
      <c r="C68" s="14">
        <f>VLOOKUP(A68:A3128,BOW_count_list!H:I,2,FALSE)</f>
        <v>1</v>
      </c>
    </row>
    <row r="69" spans="1:3" x14ac:dyDescent="0.25">
      <c r="A69" s="2" t="s">
        <v>955</v>
      </c>
      <c r="B69" s="2" t="s">
        <v>616</v>
      </c>
      <c r="C69" s="14">
        <f>VLOOKUP(A69:A3129,BOW_count_list!H:I,2,FALSE)</f>
        <v>5</v>
      </c>
    </row>
    <row r="70" spans="1:3" x14ac:dyDescent="0.25">
      <c r="A70" s="2" t="s">
        <v>2725</v>
      </c>
      <c r="B70" s="2" t="s">
        <v>616</v>
      </c>
      <c r="C70" s="14">
        <f>VLOOKUP(A70:A3130,BOW_count_list!H:I,2,FALSE)</f>
        <v>1</v>
      </c>
    </row>
    <row r="71" spans="1:3" x14ac:dyDescent="0.25">
      <c r="A71" s="2" t="s">
        <v>616</v>
      </c>
      <c r="B71" s="2" t="s">
        <v>616</v>
      </c>
      <c r="C71" s="14">
        <f>VLOOKUP(A71:A3131,BOW_count_list!H:I,2,FALSE)</f>
        <v>12</v>
      </c>
    </row>
    <row r="72" spans="1:3" x14ac:dyDescent="0.25">
      <c r="A72" s="2" t="s">
        <v>790</v>
      </c>
      <c r="B72" s="2" t="s">
        <v>616</v>
      </c>
      <c r="C72" s="14">
        <f>VLOOKUP(A72:A3132,BOW_count_list!H:I,2,FALSE)</f>
        <v>7</v>
      </c>
    </row>
    <row r="73" spans="1:3" x14ac:dyDescent="0.25">
      <c r="A73" s="2" t="s">
        <v>933</v>
      </c>
      <c r="B73" s="2" t="s">
        <v>616</v>
      </c>
      <c r="C73" s="14">
        <f>VLOOKUP(A73:A3133,BOW_count_list!H:I,2,FALSE)</f>
        <v>5</v>
      </c>
    </row>
    <row r="74" spans="1:3" x14ac:dyDescent="0.25">
      <c r="A74" s="2" t="s">
        <v>754</v>
      </c>
      <c r="B74" s="2" t="s">
        <v>616</v>
      </c>
      <c r="C74" s="14">
        <f>VLOOKUP(A74:A3134,BOW_count_list!H:I,2,FALSE)</f>
        <v>9</v>
      </c>
    </row>
    <row r="75" spans="1:3" x14ac:dyDescent="0.25">
      <c r="A75" s="2" t="s">
        <v>3121</v>
      </c>
      <c r="B75" s="2" t="s">
        <v>616</v>
      </c>
      <c r="C75" s="14">
        <f>VLOOKUP(A75:A3135,BOW_count_list!H:I,2,FALSE)</f>
        <v>1</v>
      </c>
    </row>
    <row r="76" spans="1:3" x14ac:dyDescent="0.25">
      <c r="A76" s="2" t="s">
        <v>1871</v>
      </c>
      <c r="B76" s="15"/>
      <c r="C76" s="14">
        <f>VLOOKUP(A76:A3136,BOW_count_list!H:I,2,FALSE)</f>
        <v>1</v>
      </c>
    </row>
    <row r="77" spans="1:3" x14ac:dyDescent="0.25">
      <c r="A77" s="2" t="s">
        <v>2382</v>
      </c>
      <c r="B77" s="2" t="s">
        <v>1871</v>
      </c>
      <c r="C77" s="14">
        <f>VLOOKUP(A77:A3137,BOW_count_list!H:I,2,FALSE)</f>
        <v>1</v>
      </c>
    </row>
    <row r="78" spans="1:3" x14ac:dyDescent="0.25">
      <c r="A78" s="2" t="s">
        <v>1798</v>
      </c>
      <c r="B78" s="2" t="s">
        <v>1871</v>
      </c>
      <c r="C78" s="14">
        <f>VLOOKUP(A78:A3138,BOW_count_list!H:I,2,FALSE)</f>
        <v>1</v>
      </c>
    </row>
    <row r="79" spans="1:3" x14ac:dyDescent="0.25">
      <c r="A79" s="2" t="s">
        <v>767</v>
      </c>
      <c r="B79" s="15"/>
      <c r="C79" s="14">
        <f>VLOOKUP(A79:A3139,BOW_count_list!H:I,2,FALSE)</f>
        <v>8</v>
      </c>
    </row>
    <row r="80" spans="1:3" x14ac:dyDescent="0.25">
      <c r="A80" s="2" t="s">
        <v>1878</v>
      </c>
      <c r="B80" s="2" t="s">
        <v>767</v>
      </c>
      <c r="C80" s="14">
        <f>VLOOKUP(A80:A3140,BOW_count_list!H:I,2,FALSE)</f>
        <v>2</v>
      </c>
    </row>
    <row r="81" spans="1:3" x14ac:dyDescent="0.25">
      <c r="A81" s="2" t="s">
        <v>2212</v>
      </c>
      <c r="B81" s="2" t="s">
        <v>767</v>
      </c>
      <c r="C81" s="14">
        <f>VLOOKUP(A81:A3141,BOW_count_list!H:I,2,FALSE)</f>
        <v>2</v>
      </c>
    </row>
    <row r="82" spans="1:3" x14ac:dyDescent="0.25">
      <c r="A82" s="15" t="s">
        <v>222</v>
      </c>
      <c r="B82" s="15"/>
      <c r="C82" s="14">
        <f>VLOOKUP(A82:A3142,BOW_count_list!H:I,2,FALSE)</f>
        <v>54</v>
      </c>
    </row>
    <row r="83" spans="1:3" x14ac:dyDescent="0.25">
      <c r="A83" s="2" t="s">
        <v>677</v>
      </c>
      <c r="B83" s="15"/>
      <c r="C83" s="14">
        <f>VLOOKUP(A83:A3143,BOW_count_list!H:I,2,FALSE)</f>
        <v>10</v>
      </c>
    </row>
    <row r="84" spans="1:3" x14ac:dyDescent="0.25">
      <c r="A84" s="2" t="s">
        <v>3604</v>
      </c>
      <c r="B84" s="15"/>
      <c r="C84" s="14" t="e">
        <f>VLOOKUP(A84:A3144,BOW_count_list!H:I,2,FALSE)</f>
        <v>#N/A</v>
      </c>
    </row>
    <row r="85" spans="1:3" x14ac:dyDescent="0.25">
      <c r="A85" s="2" t="s">
        <v>2967</v>
      </c>
      <c r="B85" s="15"/>
      <c r="C85" s="14">
        <f>VLOOKUP(A85:A3145,BOW_count_list!H:I,2,FALSE)</f>
        <v>1</v>
      </c>
    </row>
    <row r="86" spans="1:3" x14ac:dyDescent="0.25">
      <c r="A86" s="2" t="s">
        <v>106</v>
      </c>
      <c r="B86" s="15"/>
      <c r="C86" s="14">
        <f>VLOOKUP(A86:A3146,BOW_count_list!H:I,2,FALSE)</f>
        <v>102</v>
      </c>
    </row>
    <row r="87" spans="1:3" x14ac:dyDescent="0.25">
      <c r="A87" s="2" t="s">
        <v>3170</v>
      </c>
      <c r="B87" s="2" t="s">
        <v>1161</v>
      </c>
      <c r="C87" s="14">
        <f>VLOOKUP(A87:A3147,BOW_count_list!H:I,2,FALSE)</f>
        <v>1</v>
      </c>
    </row>
    <row r="88" spans="1:3" x14ac:dyDescent="0.25">
      <c r="A88" s="2" t="s">
        <v>1161</v>
      </c>
      <c r="B88" s="15"/>
      <c r="C88" s="14">
        <f>VLOOKUP(A88:A3148,BOW_count_list!H:I,2,FALSE)</f>
        <v>5</v>
      </c>
    </row>
    <row r="89" spans="1:3" x14ac:dyDescent="0.25">
      <c r="A89" s="2" t="s">
        <v>596</v>
      </c>
      <c r="B89" s="15"/>
      <c r="C89" s="14">
        <f>VLOOKUP(A89:A3149,BOW_count_list!H:I,2,FALSE)</f>
        <v>12</v>
      </c>
    </row>
    <row r="90" spans="1:3" x14ac:dyDescent="0.25">
      <c r="A90" s="2" t="s">
        <v>1512</v>
      </c>
      <c r="B90" s="15"/>
      <c r="C90" s="14">
        <f>VLOOKUP(A90:A3150,BOW_count_list!H:I,2,FALSE)</f>
        <v>2</v>
      </c>
    </row>
    <row r="91" spans="1:3" x14ac:dyDescent="0.25">
      <c r="A91" s="2" t="s">
        <v>648</v>
      </c>
      <c r="B91" s="15"/>
      <c r="C91" s="14">
        <f>VLOOKUP(A91:A3151,BOW_count_list!H:I,2,FALSE)</f>
        <v>11</v>
      </c>
    </row>
    <row r="92" spans="1:3" x14ac:dyDescent="0.25">
      <c r="A92" s="2" t="s">
        <v>1417</v>
      </c>
      <c r="B92" s="2" t="s">
        <v>648</v>
      </c>
      <c r="C92" s="14">
        <f>VLOOKUP(A92:A3152,BOW_count_list!H:I,2,FALSE)</f>
        <v>2</v>
      </c>
    </row>
    <row r="93" spans="1:3" x14ac:dyDescent="0.25">
      <c r="A93" s="2" t="s">
        <v>1309</v>
      </c>
      <c r="B93" s="2" t="s">
        <v>596</v>
      </c>
      <c r="C93" s="14">
        <f>VLOOKUP(A93:A3153,BOW_count_list!H:I,2,FALSE)</f>
        <v>4</v>
      </c>
    </row>
    <row r="94" spans="1:3" x14ac:dyDescent="0.25">
      <c r="A94" s="2" t="s">
        <v>132</v>
      </c>
      <c r="B94" s="15"/>
      <c r="C94" s="14">
        <f>VLOOKUP(A94:A3154,BOW_count_list!H:I,2,FALSE)</f>
        <v>97</v>
      </c>
    </row>
    <row r="95" spans="1:3" x14ac:dyDescent="0.25">
      <c r="A95" s="2" t="s">
        <v>2770</v>
      </c>
      <c r="B95" s="2" t="s">
        <v>132</v>
      </c>
      <c r="C95" s="14">
        <f>VLOOKUP(A95:A3155,BOW_count_list!H:I,2,FALSE)</f>
        <v>2</v>
      </c>
    </row>
    <row r="96" spans="1:3" x14ac:dyDescent="0.25">
      <c r="A96" s="2" t="s">
        <v>2551</v>
      </c>
      <c r="B96" s="15"/>
      <c r="C96" s="14">
        <f>VLOOKUP(A96:A3156,BOW_count_list!H:I,2,FALSE)</f>
        <v>2</v>
      </c>
    </row>
    <row r="97" spans="1:3" x14ac:dyDescent="0.25">
      <c r="A97" s="2" t="s">
        <v>723</v>
      </c>
      <c r="B97" s="2" t="s">
        <v>2551</v>
      </c>
      <c r="C97" s="14">
        <f>VLOOKUP(A97:A3157,BOW_count_list!H:I,2,FALSE)</f>
        <v>10</v>
      </c>
    </row>
    <row r="98" spans="1:3" x14ac:dyDescent="0.25">
      <c r="A98" s="2" t="s">
        <v>1629</v>
      </c>
      <c r="B98" s="15"/>
      <c r="C98" s="14">
        <f>VLOOKUP(A98:A3158,BOW_count_list!H:I,2,FALSE)</f>
        <v>2</v>
      </c>
    </row>
    <row r="99" spans="1:3" x14ac:dyDescent="0.25">
      <c r="A99" s="2" t="s">
        <v>2854</v>
      </c>
      <c r="B99" s="15"/>
      <c r="C99" s="14">
        <f>VLOOKUP(A99:A3159,BOW_count_list!H:I,2,FALSE)</f>
        <v>2</v>
      </c>
    </row>
    <row r="100" spans="1:3" x14ac:dyDescent="0.25">
      <c r="A100" s="2" t="s">
        <v>3415</v>
      </c>
      <c r="B100" s="15" t="s">
        <v>160</v>
      </c>
      <c r="C100" s="14">
        <f>VLOOKUP(A100:A3160,BOW_count_list!H:I,2,FALSE)</f>
        <v>1</v>
      </c>
    </row>
    <row r="101" spans="1:3" x14ac:dyDescent="0.25">
      <c r="A101" s="2" t="s">
        <v>2409</v>
      </c>
      <c r="B101" s="15"/>
      <c r="C101" s="14">
        <f>VLOOKUP(A101:A3161,BOW_count_list!H:I,2,FALSE)</f>
        <v>2</v>
      </c>
    </row>
    <row r="102" spans="1:3" x14ac:dyDescent="0.25">
      <c r="A102" s="2" t="s">
        <v>1230</v>
      </c>
      <c r="B102" s="15"/>
      <c r="C102" s="14">
        <f>VLOOKUP(A102:A3162,BOW_count_list!H:I,2,FALSE)</f>
        <v>6</v>
      </c>
    </row>
    <row r="103" spans="1:3" x14ac:dyDescent="0.25">
      <c r="A103" s="2" t="s">
        <v>1137</v>
      </c>
      <c r="B103" s="15" t="s">
        <v>3600</v>
      </c>
      <c r="C103" s="14">
        <f>VLOOKUP(A103:A3163,BOW_count_list!H:I,2,FALSE)</f>
        <v>4</v>
      </c>
    </row>
    <row r="104" spans="1:3" x14ac:dyDescent="0.25">
      <c r="A104" s="2" t="s">
        <v>2614</v>
      </c>
      <c r="B104" s="15"/>
      <c r="C104" s="14">
        <f>VLOOKUP(A104:A3164,BOW_count_list!H:I,2,FALSE)</f>
        <v>1</v>
      </c>
    </row>
    <row r="105" spans="1:3" x14ac:dyDescent="0.25">
      <c r="A105" s="2" t="s">
        <v>1897</v>
      </c>
      <c r="B105" s="15"/>
      <c r="C105" s="14">
        <f>VLOOKUP(A105:A3165,BOW_count_list!H:I,2,FALSE)</f>
        <v>1</v>
      </c>
    </row>
    <row r="106" spans="1:3" x14ac:dyDescent="0.25">
      <c r="A106" s="2" t="s">
        <v>1471</v>
      </c>
      <c r="B106" s="2" t="s">
        <v>535</v>
      </c>
      <c r="C106" s="14">
        <f>VLOOKUP(A106:A3166,BOW_count_list!H:I,2,FALSE)</f>
        <v>2</v>
      </c>
    </row>
    <row r="107" spans="1:3" x14ac:dyDescent="0.25">
      <c r="A107" s="2" t="s">
        <v>535</v>
      </c>
      <c r="B107" s="15"/>
      <c r="C107" s="14">
        <f>VLOOKUP(A107:A3167,BOW_count_list!H:I,2,FALSE)</f>
        <v>12</v>
      </c>
    </row>
    <row r="108" spans="1:3" x14ac:dyDescent="0.25">
      <c r="A108" s="2" t="s">
        <v>200</v>
      </c>
      <c r="B108" s="15"/>
      <c r="C108" s="14">
        <f>VLOOKUP(A108:A3168,BOW_count_list!H:I,2,FALSE)</f>
        <v>64</v>
      </c>
    </row>
    <row r="109" spans="1:3" x14ac:dyDescent="0.25">
      <c r="A109" s="2" t="s">
        <v>1569</v>
      </c>
      <c r="B109" s="2" t="s">
        <v>200</v>
      </c>
      <c r="C109" s="14">
        <f>VLOOKUP(A109:A3169,BOW_count_list!H:I,2,FALSE)</f>
        <v>3</v>
      </c>
    </row>
    <row r="110" spans="1:3" x14ac:dyDescent="0.25">
      <c r="A110" s="2" t="s">
        <v>739</v>
      </c>
      <c r="B110" s="2" t="s">
        <v>535</v>
      </c>
      <c r="C110" s="14">
        <f>VLOOKUP(A110:A3170,BOW_count_list!H:I,2,FALSE)</f>
        <v>10</v>
      </c>
    </row>
    <row r="111" spans="1:3" x14ac:dyDescent="0.25">
      <c r="A111" s="2" t="s">
        <v>2540</v>
      </c>
      <c r="B111" s="2" t="s">
        <v>200</v>
      </c>
      <c r="C111" s="14">
        <f>VLOOKUP(A111:A3171,BOW_count_list!H:I,2,FALSE)</f>
        <v>2</v>
      </c>
    </row>
    <row r="112" spans="1:3" x14ac:dyDescent="0.25">
      <c r="A112" s="2" t="s">
        <v>1141</v>
      </c>
      <c r="B112" s="2" t="s">
        <v>535</v>
      </c>
      <c r="C112" s="14">
        <f>VLOOKUP(A112:A3172,BOW_count_list!H:I,2,FALSE)</f>
        <v>4</v>
      </c>
    </row>
    <row r="113" spans="1:3" x14ac:dyDescent="0.25">
      <c r="A113" s="2" t="s">
        <v>2783</v>
      </c>
      <c r="B113" s="2" t="s">
        <v>200</v>
      </c>
      <c r="C113" s="14">
        <f>VLOOKUP(A113:A3173,BOW_count_list!H:I,2,FALSE)</f>
        <v>2</v>
      </c>
    </row>
    <row r="114" spans="1:3" x14ac:dyDescent="0.25">
      <c r="A114" s="2" t="s">
        <v>905</v>
      </c>
      <c r="B114" s="2" t="s">
        <v>535</v>
      </c>
      <c r="C114" s="14">
        <f>VLOOKUP(A114:A3174,BOW_count_list!H:I,2,FALSE)</f>
        <v>9</v>
      </c>
    </row>
    <row r="115" spans="1:3" x14ac:dyDescent="0.25">
      <c r="A115" s="2" t="s">
        <v>2689</v>
      </c>
      <c r="B115" s="15" t="s">
        <v>597</v>
      </c>
      <c r="C115" s="14">
        <f>VLOOKUP(A115:A3175,BOW_count_list!H:I,2,FALSE)</f>
        <v>2</v>
      </c>
    </row>
    <row r="116" spans="1:3" x14ac:dyDescent="0.25">
      <c r="A116" s="2" t="s">
        <v>457</v>
      </c>
      <c r="B116" s="15"/>
      <c r="C116" s="14">
        <f>VLOOKUP(A116:A3176,BOW_count_list!H:I,2,FALSE)</f>
        <v>20</v>
      </c>
    </row>
    <row r="117" spans="1:3" x14ac:dyDescent="0.25">
      <c r="A117" s="2" t="s">
        <v>1115</v>
      </c>
      <c r="B117" s="15"/>
      <c r="C117" s="14">
        <f>VLOOKUP(A117:A3177,BOW_count_list!H:I,2,FALSE)</f>
        <v>4</v>
      </c>
    </row>
    <row r="118" spans="1:3" x14ac:dyDescent="0.25">
      <c r="A118" s="2" t="s">
        <v>768</v>
      </c>
      <c r="B118" s="15"/>
      <c r="C118" s="14">
        <f>VLOOKUP(A118:A3178,BOW_count_list!H:I,2,FALSE)</f>
        <v>9</v>
      </c>
    </row>
    <row r="119" spans="1:3" x14ac:dyDescent="0.25">
      <c r="A119" s="2" t="s">
        <v>202</v>
      </c>
      <c r="B119" s="15"/>
      <c r="C119" s="14">
        <f>VLOOKUP(A119:A3179,BOW_count_list!H:I,2,FALSE)</f>
        <v>63</v>
      </c>
    </row>
    <row r="120" spans="1:3" x14ac:dyDescent="0.25">
      <c r="A120" s="2" t="s">
        <v>3265</v>
      </c>
      <c r="B120" s="15"/>
      <c r="C120" s="14">
        <f>VLOOKUP(A120:A3180,BOW_count_list!H:I,2,FALSE)</f>
        <v>1</v>
      </c>
    </row>
    <row r="121" spans="1:3" x14ac:dyDescent="0.25">
      <c r="A121" s="2" t="s">
        <v>884</v>
      </c>
      <c r="B121" s="15"/>
      <c r="C121" s="14">
        <f>VLOOKUP(A121:A3181,BOW_count_list!H:I,2,FALSE)</f>
        <v>7</v>
      </c>
    </row>
    <row r="122" spans="1:3" x14ac:dyDescent="0.25">
      <c r="A122" s="2" t="s">
        <v>1763</v>
      </c>
      <c r="B122" s="15"/>
      <c r="C122" s="14">
        <f>VLOOKUP(A122:A3182,BOW_count_list!H:I,2,FALSE)</f>
        <v>3</v>
      </c>
    </row>
    <row r="123" spans="1:3" x14ac:dyDescent="0.25">
      <c r="A123" s="2" t="s">
        <v>3167</v>
      </c>
      <c r="B123" s="2" t="s">
        <v>597</v>
      </c>
      <c r="C123" s="14">
        <f>VLOOKUP(A123:A3183,BOW_count_list!H:I,2,FALSE)</f>
        <v>1</v>
      </c>
    </row>
    <row r="124" spans="1:3" x14ac:dyDescent="0.25">
      <c r="A124" s="2" t="s">
        <v>597</v>
      </c>
      <c r="B124" s="15"/>
      <c r="C124" s="14">
        <f>VLOOKUP(A124:A3184,BOW_count_list!H:I,2,FALSE)</f>
        <v>14</v>
      </c>
    </row>
    <row r="125" spans="1:3" x14ac:dyDescent="0.25">
      <c r="A125" s="2" t="s">
        <v>2044</v>
      </c>
      <c r="B125" s="2" t="s">
        <v>597</v>
      </c>
      <c r="C125" s="14">
        <f>VLOOKUP(A125:A3185,BOW_count_list!H:I,2,FALSE)</f>
        <v>2</v>
      </c>
    </row>
    <row r="126" spans="1:3" x14ac:dyDescent="0.25">
      <c r="A126" s="2" t="s">
        <v>1431</v>
      </c>
      <c r="B126" s="15"/>
      <c r="C126" s="14">
        <f>VLOOKUP(A126:A3186,BOW_count_list!H:I,2,FALSE)</f>
        <v>3</v>
      </c>
    </row>
    <row r="127" spans="1:3" x14ac:dyDescent="0.25">
      <c r="A127" s="2" t="s">
        <v>821</v>
      </c>
      <c r="B127" s="15"/>
      <c r="C127" s="14">
        <f>VLOOKUP(A127:A3187,BOW_count_list!H:I,2,FALSE)</f>
        <v>8</v>
      </c>
    </row>
    <row r="128" spans="1:3" x14ac:dyDescent="0.25">
      <c r="A128" s="2" t="s">
        <v>2191</v>
      </c>
      <c r="B128" s="15"/>
      <c r="C128" s="14">
        <f>VLOOKUP(A128:A3188,BOW_count_list!H:I,2,FALSE)</f>
        <v>2</v>
      </c>
    </row>
    <row r="129" spans="1:3" x14ac:dyDescent="0.25">
      <c r="A129" s="2" t="s">
        <v>2880</v>
      </c>
      <c r="B129" s="15" t="s">
        <v>3605</v>
      </c>
      <c r="C129" s="14">
        <f>VLOOKUP(A129:A3189,BOW_count_list!H:I,2,FALSE)</f>
        <v>1</v>
      </c>
    </row>
    <row r="130" spans="1:3" x14ac:dyDescent="0.25">
      <c r="A130" s="2" t="s">
        <v>2805</v>
      </c>
      <c r="B130" s="2" t="s">
        <v>295</v>
      </c>
      <c r="C130" s="14">
        <f>VLOOKUP(A130:A3190,BOW_count_list!H:I,2,FALSE)</f>
        <v>1</v>
      </c>
    </row>
    <row r="131" spans="1:3" x14ac:dyDescent="0.25">
      <c r="A131" s="2" t="s">
        <v>295</v>
      </c>
      <c r="B131" s="15"/>
      <c r="C131" s="14">
        <f>VLOOKUP(A131:A3191,BOW_count_list!H:I,2,FALSE)</f>
        <v>42</v>
      </c>
    </row>
    <row r="132" spans="1:3" x14ac:dyDescent="0.25">
      <c r="A132" s="2" t="s">
        <v>1346</v>
      </c>
      <c r="B132" s="2" t="s">
        <v>295</v>
      </c>
      <c r="C132" s="14">
        <f>VLOOKUP(A132:A3192,BOW_count_list!H:I,2,FALSE)</f>
        <v>2</v>
      </c>
    </row>
    <row r="133" spans="1:3" x14ac:dyDescent="0.25">
      <c r="A133" s="2" t="s">
        <v>1686</v>
      </c>
      <c r="B133" s="15"/>
      <c r="C133" s="14">
        <f>VLOOKUP(A133:A3193,BOW_count_list!H:I,2,FALSE)</f>
        <v>3</v>
      </c>
    </row>
    <row r="134" spans="1:3" x14ac:dyDescent="0.25">
      <c r="A134" s="2" t="s">
        <v>887</v>
      </c>
      <c r="B134" s="15"/>
      <c r="C134" s="14">
        <f>VLOOKUP(A134:A3194,BOW_count_list!H:I,2,FALSE)</f>
        <v>7</v>
      </c>
    </row>
    <row r="135" spans="1:3" x14ac:dyDescent="0.25">
      <c r="A135" s="2" t="s">
        <v>3045</v>
      </c>
      <c r="B135" s="15" t="s">
        <v>3357</v>
      </c>
      <c r="C135" s="14">
        <f>VLOOKUP(A135:A3195,BOW_count_list!H:I,2,FALSE)</f>
        <v>2</v>
      </c>
    </row>
    <row r="136" spans="1:3" x14ac:dyDescent="0.25">
      <c r="A136" s="2" t="s">
        <v>975</v>
      </c>
      <c r="B136" s="15" t="s">
        <v>3606</v>
      </c>
      <c r="C136" s="14">
        <f>VLOOKUP(A136:A3196,BOW_count_list!H:I,2,FALSE)</f>
        <v>6</v>
      </c>
    </row>
    <row r="137" spans="1:3" x14ac:dyDescent="0.25">
      <c r="A137" s="2" t="s">
        <v>1136</v>
      </c>
      <c r="B137" s="15" t="s">
        <v>3606</v>
      </c>
      <c r="C137" s="14">
        <f>VLOOKUP(A137:A3197,BOW_count_list!H:I,2,FALSE)</f>
        <v>3</v>
      </c>
    </row>
    <row r="138" spans="1:3" x14ac:dyDescent="0.25">
      <c r="A138" s="2" t="s">
        <v>189</v>
      </c>
      <c r="B138" s="15"/>
      <c r="C138" s="14">
        <f>VLOOKUP(A138:A3198,BOW_count_list!H:I,2,FALSE)</f>
        <v>71</v>
      </c>
    </row>
    <row r="139" spans="1:3" x14ac:dyDescent="0.25">
      <c r="A139" s="2" t="s">
        <v>1544</v>
      </c>
      <c r="B139" s="2" t="s">
        <v>863</v>
      </c>
      <c r="C139" s="14">
        <f>VLOOKUP(A139:A3199,BOW_count_list!H:I,2,FALSE)</f>
        <v>3</v>
      </c>
    </row>
    <row r="140" spans="1:3" x14ac:dyDescent="0.25">
      <c r="A140" s="2" t="s">
        <v>863</v>
      </c>
      <c r="B140" s="15"/>
      <c r="C140" s="14">
        <f>VLOOKUP(A140:A3200,BOW_count_list!H:I,2,FALSE)</f>
        <v>7</v>
      </c>
    </row>
    <row r="141" spans="1:3" x14ac:dyDescent="0.25">
      <c r="A141" s="2" t="s">
        <v>3272</v>
      </c>
      <c r="B141" s="2" t="s">
        <v>863</v>
      </c>
      <c r="C141" s="14">
        <f>VLOOKUP(A141:A3201,BOW_count_list!H:I,2,FALSE)</f>
        <v>1</v>
      </c>
    </row>
    <row r="142" spans="1:3" x14ac:dyDescent="0.25">
      <c r="A142" s="2" t="s">
        <v>3318</v>
      </c>
      <c r="B142" s="15"/>
      <c r="C142" s="14">
        <f>VLOOKUP(A142:A3202,BOW_count_list!H:I,2,FALSE)</f>
        <v>1</v>
      </c>
    </row>
    <row r="143" spans="1:3" x14ac:dyDescent="0.25">
      <c r="A143" s="2" t="s">
        <v>3487</v>
      </c>
      <c r="B143" s="15"/>
      <c r="C143" s="14">
        <f>VLOOKUP(A143:A3203,BOW_count_list!H:I,2,FALSE)</f>
        <v>1</v>
      </c>
    </row>
    <row r="144" spans="1:3" x14ac:dyDescent="0.25">
      <c r="A144" s="2" t="s">
        <v>87</v>
      </c>
      <c r="B144" s="15"/>
      <c r="C144" s="14">
        <f>VLOOKUP(A144:A3204,BOW_count_list!H:I,2,FALSE)</f>
        <v>133</v>
      </c>
    </row>
    <row r="145" spans="1:3" x14ac:dyDescent="0.25">
      <c r="A145" s="2" t="s">
        <v>2931</v>
      </c>
      <c r="B145" s="15"/>
      <c r="C145" s="14">
        <f>VLOOKUP(A145:A3205,BOW_count_list!H:I,2,FALSE)</f>
        <v>2</v>
      </c>
    </row>
    <row r="146" spans="1:3" x14ac:dyDescent="0.25">
      <c r="A146" s="2" t="s">
        <v>3033</v>
      </c>
      <c r="B146" s="15"/>
      <c r="C146" s="14">
        <f>VLOOKUP(A146:A3206,BOW_count_list!H:I,2,FALSE)</f>
        <v>2</v>
      </c>
    </row>
    <row r="147" spans="1:3" x14ac:dyDescent="0.25">
      <c r="A147" s="2" t="s">
        <v>539</v>
      </c>
      <c r="B147" s="15"/>
      <c r="C147" s="14">
        <f>VLOOKUP(A147:A3207,BOW_count_list!H:I,2,FALSE)</f>
        <v>14</v>
      </c>
    </row>
    <row r="148" spans="1:3" x14ac:dyDescent="0.25">
      <c r="A148" s="2" t="s">
        <v>477</v>
      </c>
      <c r="B148" s="15"/>
      <c r="C148" s="14">
        <f>VLOOKUP(A148:A3208,BOW_count_list!H:I,2,FALSE)</f>
        <v>19</v>
      </c>
    </row>
    <row r="149" spans="1:3" x14ac:dyDescent="0.25">
      <c r="A149" s="2" t="s">
        <v>268</v>
      </c>
      <c r="B149" s="15"/>
      <c r="C149" s="14">
        <f>VLOOKUP(A149:A3209,BOW_count_list!H:I,2,FALSE)</f>
        <v>38</v>
      </c>
    </row>
    <row r="150" spans="1:3" x14ac:dyDescent="0.25">
      <c r="A150" s="2" t="s">
        <v>610</v>
      </c>
      <c r="B150" s="15"/>
      <c r="C150" s="14">
        <f>VLOOKUP(A150:A3210,BOW_count_list!H:I,2,FALSE)</f>
        <v>12</v>
      </c>
    </row>
    <row r="151" spans="1:3" x14ac:dyDescent="0.25">
      <c r="A151" s="2" t="s">
        <v>1042</v>
      </c>
      <c r="B151" s="15"/>
      <c r="C151" s="14">
        <f>VLOOKUP(A151:A3211,BOW_count_list!H:I,2,FALSE)</f>
        <v>4</v>
      </c>
    </row>
    <row r="152" spans="1:3" x14ac:dyDescent="0.25">
      <c r="A152" s="2" t="s">
        <v>1876</v>
      </c>
      <c r="B152" s="15"/>
      <c r="C152" s="14">
        <f>VLOOKUP(A152:A3212,BOW_count_list!H:I,2,FALSE)</f>
        <v>2</v>
      </c>
    </row>
    <row r="153" spans="1:3" x14ac:dyDescent="0.25">
      <c r="A153" s="2" t="s">
        <v>1781</v>
      </c>
      <c r="B153" s="15" t="s">
        <v>509</v>
      </c>
      <c r="C153" s="14">
        <f>VLOOKUP(A153:A3213,BOW_count_list!H:I,2,FALSE)</f>
        <v>2</v>
      </c>
    </row>
    <row r="154" spans="1:3" x14ac:dyDescent="0.25">
      <c r="A154" s="2" t="s">
        <v>1183</v>
      </c>
      <c r="B154" s="15" t="s">
        <v>3521</v>
      </c>
      <c r="C154" s="14">
        <f>VLOOKUP(A154:A3214,BOW_count_list!H:I,2,FALSE)</f>
        <v>5</v>
      </c>
    </row>
    <row r="155" spans="1:3" x14ac:dyDescent="0.25">
      <c r="A155" s="2" t="s">
        <v>2351</v>
      </c>
      <c r="B155" s="15" t="s">
        <v>3521</v>
      </c>
      <c r="C155" s="14">
        <f>VLOOKUP(A155:A3215,BOW_count_list!H:I,2,FALSE)</f>
        <v>1</v>
      </c>
    </row>
    <row r="156" spans="1:3" x14ac:dyDescent="0.25">
      <c r="A156" s="2" t="s">
        <v>1777</v>
      </c>
      <c r="B156" s="15" t="s">
        <v>3521</v>
      </c>
      <c r="C156" s="14">
        <f>VLOOKUP(A156:A3216,BOW_count_list!H:I,2,FALSE)</f>
        <v>1</v>
      </c>
    </row>
    <row r="157" spans="1:3" x14ac:dyDescent="0.25">
      <c r="A157" s="2" t="s">
        <v>136</v>
      </c>
      <c r="B157" s="15"/>
      <c r="C157" s="14">
        <f>VLOOKUP(A157:A3217,BOW_count_list!H:I,2,FALSE)</f>
        <v>105</v>
      </c>
    </row>
    <row r="158" spans="1:3" x14ac:dyDescent="0.25">
      <c r="A158" s="2" t="s">
        <v>1609</v>
      </c>
      <c r="B158" s="15"/>
      <c r="C158" s="14">
        <f>VLOOKUP(A158:A3218,BOW_count_list!H:I,2,FALSE)</f>
        <v>2</v>
      </c>
    </row>
    <row r="159" spans="1:3" x14ac:dyDescent="0.25">
      <c r="A159" s="2" t="s">
        <v>2080</v>
      </c>
      <c r="B159" s="2" t="s">
        <v>1254</v>
      </c>
      <c r="C159" s="14">
        <f>VLOOKUP(A159:A3219,BOW_count_list!H:I,2,FALSE)</f>
        <v>2</v>
      </c>
    </row>
    <row r="160" spans="1:3" x14ac:dyDescent="0.25">
      <c r="A160" s="2" t="s">
        <v>1254</v>
      </c>
      <c r="B160" s="15"/>
      <c r="C160" s="14">
        <f>VLOOKUP(A160:A3220,BOW_count_list!H:I,2,FALSE)</f>
        <v>3</v>
      </c>
    </row>
    <row r="161" spans="1:3" x14ac:dyDescent="0.25">
      <c r="A161" s="2" t="s">
        <v>983</v>
      </c>
      <c r="B161" s="15"/>
      <c r="C161" s="14">
        <f>VLOOKUP(A161:A3221,BOW_count_list!H:I,2,FALSE)</f>
        <v>6</v>
      </c>
    </row>
    <row r="162" spans="1:3" x14ac:dyDescent="0.25">
      <c r="A162" s="2" t="s">
        <v>2899</v>
      </c>
      <c r="B162" s="2" t="s">
        <v>983</v>
      </c>
      <c r="C162" s="14">
        <f>VLOOKUP(A162:A3222,BOW_count_list!H:I,2,FALSE)</f>
        <v>1</v>
      </c>
    </row>
    <row r="163" spans="1:3" x14ac:dyDescent="0.25">
      <c r="A163" s="2" t="s">
        <v>3375</v>
      </c>
      <c r="B163" s="2" t="s">
        <v>983</v>
      </c>
      <c r="C163" s="14">
        <f>VLOOKUP(A163:A3223,BOW_count_list!H:I,2,FALSE)</f>
        <v>1</v>
      </c>
    </row>
    <row r="164" spans="1:3" x14ac:dyDescent="0.25">
      <c r="A164" s="2" t="s">
        <v>2454</v>
      </c>
      <c r="B164" s="2" t="s">
        <v>983</v>
      </c>
      <c r="C164" s="14">
        <f>VLOOKUP(A164:A3224,BOW_count_list!H:I,2,FALSE)</f>
        <v>1</v>
      </c>
    </row>
    <row r="165" spans="1:3" x14ac:dyDescent="0.25">
      <c r="A165" s="2" t="s">
        <v>2494</v>
      </c>
      <c r="B165" s="2" t="s">
        <v>1254</v>
      </c>
      <c r="C165" s="14">
        <f>VLOOKUP(A165:A3225,BOW_count_list!H:I,2,FALSE)</f>
        <v>1</v>
      </c>
    </row>
    <row r="166" spans="1:3" x14ac:dyDescent="0.25">
      <c r="A166" s="2" t="s">
        <v>396</v>
      </c>
      <c r="B166" s="15"/>
      <c r="C166" s="14">
        <f>VLOOKUP(A166:A3226,BOW_count_list!H:I,2,FALSE)</f>
        <v>21</v>
      </c>
    </row>
    <row r="167" spans="1:3" x14ac:dyDescent="0.25">
      <c r="A167" s="2" t="s">
        <v>827</v>
      </c>
      <c r="B167" s="15"/>
      <c r="C167" s="14">
        <f>VLOOKUP(A167:A3227,BOW_count_list!H:I,2,FALSE)</f>
        <v>7</v>
      </c>
    </row>
    <row r="168" spans="1:3" x14ac:dyDescent="0.25">
      <c r="A168" s="2" t="s">
        <v>509</v>
      </c>
      <c r="B168" s="2" t="s">
        <v>1098</v>
      </c>
      <c r="C168" s="14">
        <f>VLOOKUP(A168:A3228,BOW_count_list!H:I,2,FALSE)</f>
        <v>17</v>
      </c>
    </row>
    <row r="169" spans="1:3" x14ac:dyDescent="0.25">
      <c r="A169" s="2" t="s">
        <v>1098</v>
      </c>
      <c r="B169" s="15"/>
      <c r="C169" s="14">
        <f>VLOOKUP(A169:A3229,BOW_count_list!H:I,2,FALSE)</f>
        <v>3</v>
      </c>
    </row>
    <row r="170" spans="1:3" x14ac:dyDescent="0.25">
      <c r="A170" s="2" t="s">
        <v>817</v>
      </c>
      <c r="B170" s="15"/>
      <c r="C170" s="14">
        <f>VLOOKUP(A170:A3230,BOW_count_list!H:I,2,FALSE)</f>
        <v>9</v>
      </c>
    </row>
    <row r="171" spans="1:3" x14ac:dyDescent="0.25">
      <c r="A171" s="2" t="s">
        <v>1056</v>
      </c>
      <c r="B171" s="2" t="s">
        <v>817</v>
      </c>
      <c r="C171" s="14">
        <f>VLOOKUP(A171:A3231,BOW_count_list!H:I,2,FALSE)</f>
        <v>5</v>
      </c>
    </row>
    <row r="172" spans="1:3" x14ac:dyDescent="0.25">
      <c r="A172" s="2" t="s">
        <v>3430</v>
      </c>
      <c r="B172" s="15"/>
      <c r="C172" s="14">
        <f>VLOOKUP(A172:A3232,BOW_count_list!H:I,2,FALSE)</f>
        <v>1</v>
      </c>
    </row>
    <row r="173" spans="1:3" x14ac:dyDescent="0.25">
      <c r="A173" s="2" t="s">
        <v>2235</v>
      </c>
      <c r="B173" s="15" t="s">
        <v>3602</v>
      </c>
      <c r="C173" s="14">
        <f>VLOOKUP(A173:A3233,BOW_count_list!H:I,2,FALSE)</f>
        <v>2</v>
      </c>
    </row>
    <row r="174" spans="1:3" x14ac:dyDescent="0.25">
      <c r="A174" s="2" t="s">
        <v>603</v>
      </c>
      <c r="B174" s="15" t="s">
        <v>136</v>
      </c>
      <c r="C174" s="14">
        <f>VLOOKUP(A174:A3234,BOW_count_list!H:I,2,FALSE)</f>
        <v>12</v>
      </c>
    </row>
    <row r="175" spans="1:3" x14ac:dyDescent="0.25">
      <c r="A175" s="2" t="s">
        <v>1827</v>
      </c>
      <c r="B175" s="15" t="s">
        <v>3601</v>
      </c>
      <c r="C175" s="14">
        <f>VLOOKUP(A175:A3235,BOW_count_list!H:I,2,FALSE)</f>
        <v>2</v>
      </c>
    </row>
    <row r="176" spans="1:3" x14ac:dyDescent="0.25">
      <c r="A176" s="2" t="s">
        <v>2739</v>
      </c>
      <c r="B176" s="15" t="s">
        <v>3430</v>
      </c>
      <c r="C176" s="14">
        <f>VLOOKUP(A176:A3236,BOW_count_list!H:I,2,FALSE)</f>
        <v>1</v>
      </c>
    </row>
    <row r="177" spans="1:3" x14ac:dyDescent="0.25">
      <c r="A177" s="2" t="s">
        <v>3498</v>
      </c>
      <c r="B177" s="15"/>
      <c r="C177" s="14">
        <f>VLOOKUP(A177:A3237,BOW_count_list!H:I,2,FALSE)</f>
        <v>1</v>
      </c>
    </row>
    <row r="178" spans="1:3" x14ac:dyDescent="0.25">
      <c r="A178" s="2" t="s">
        <v>411</v>
      </c>
      <c r="B178" s="15"/>
      <c r="C178" s="14">
        <f>VLOOKUP(A178:A3238,BOW_count_list!H:I,2,FALSE)</f>
        <v>24</v>
      </c>
    </row>
    <row r="179" spans="1:3" x14ac:dyDescent="0.25">
      <c r="A179" s="2" t="s">
        <v>2812</v>
      </c>
      <c r="B179" s="2" t="s">
        <v>561</v>
      </c>
      <c r="C179" s="14">
        <f>VLOOKUP(A179:A3239,BOW_count_list!H:I,2,FALSE)</f>
        <v>2</v>
      </c>
    </row>
    <row r="180" spans="1:3" x14ac:dyDescent="0.25">
      <c r="A180" s="2" t="s">
        <v>909</v>
      </c>
      <c r="B180" s="15" t="s">
        <v>3600</v>
      </c>
      <c r="C180" s="14">
        <f>VLOOKUP(A180:A3240,BOW_count_list!H:I,2,FALSE)</f>
        <v>9</v>
      </c>
    </row>
    <row r="181" spans="1:3" x14ac:dyDescent="0.25">
      <c r="A181" s="2" t="s">
        <v>1946</v>
      </c>
      <c r="B181" s="15" t="s">
        <v>3600</v>
      </c>
      <c r="C181" s="14">
        <f>VLOOKUP(A181:A3241,BOW_count_list!H:I,2,FALSE)</f>
        <v>1</v>
      </c>
    </row>
    <row r="182" spans="1:3" x14ac:dyDescent="0.25">
      <c r="A182" s="2" t="s">
        <v>501</v>
      </c>
      <c r="B182" s="15"/>
      <c r="C182" s="14">
        <f>VLOOKUP(A182:A3242,BOW_count_list!H:I,2,FALSE)</f>
        <v>18</v>
      </c>
    </row>
    <row r="183" spans="1:3" x14ac:dyDescent="0.25">
      <c r="A183" s="2" t="s">
        <v>625</v>
      </c>
      <c r="B183" s="2" t="s">
        <v>561</v>
      </c>
      <c r="C183" s="14">
        <f>VLOOKUP(A183:A3243,BOW_count_list!H:I,2,FALSE)</f>
        <v>12</v>
      </c>
    </row>
    <row r="184" spans="1:3" x14ac:dyDescent="0.25">
      <c r="A184" s="2" t="s">
        <v>752</v>
      </c>
      <c r="B184" s="2" t="s">
        <v>561</v>
      </c>
      <c r="C184" s="14">
        <f>VLOOKUP(A184:A3244,BOW_count_list!H:I,2,FALSE)</f>
        <v>11</v>
      </c>
    </row>
    <row r="185" spans="1:3" x14ac:dyDescent="0.25">
      <c r="A185" s="2" t="s">
        <v>2339</v>
      </c>
      <c r="B185" s="2" t="s">
        <v>561</v>
      </c>
      <c r="C185" s="14">
        <f>VLOOKUP(A185:A3245,BOW_count_list!H:I,2,FALSE)</f>
        <v>1</v>
      </c>
    </row>
    <row r="186" spans="1:3" x14ac:dyDescent="0.25">
      <c r="A186" s="2" t="s">
        <v>2317</v>
      </c>
      <c r="B186" s="2" t="s">
        <v>561</v>
      </c>
      <c r="C186" s="14">
        <f>VLOOKUP(A186:A3246,BOW_count_list!H:I,2,FALSE)</f>
        <v>2</v>
      </c>
    </row>
    <row r="187" spans="1:3" x14ac:dyDescent="0.25">
      <c r="A187" s="2" t="s">
        <v>561</v>
      </c>
      <c r="B187" s="15"/>
      <c r="C187" s="14">
        <f>VLOOKUP(A187:A3247,BOW_count_list!H:I,2,FALSE)</f>
        <v>15</v>
      </c>
    </row>
    <row r="188" spans="1:3" x14ac:dyDescent="0.25">
      <c r="A188" s="2" t="s">
        <v>1048</v>
      </c>
      <c r="B188" s="2" t="s">
        <v>561</v>
      </c>
      <c r="C188" s="14">
        <f>VLOOKUP(A188:A3248,BOW_count_list!H:I,2,FALSE)</f>
        <v>7</v>
      </c>
    </row>
    <row r="189" spans="1:3" x14ac:dyDescent="0.25">
      <c r="A189" s="2" t="s">
        <v>3424</v>
      </c>
      <c r="B189" s="2" t="s">
        <v>561</v>
      </c>
      <c r="C189" s="14">
        <f>VLOOKUP(A189:A3249,BOW_count_list!H:I,2,FALSE)</f>
        <v>1</v>
      </c>
    </row>
    <row r="190" spans="1:3" x14ac:dyDescent="0.25">
      <c r="A190" s="2" t="s">
        <v>1028</v>
      </c>
      <c r="B190" s="15"/>
      <c r="C190" s="14">
        <f>VLOOKUP(A190:A3250,BOW_count_list!H:I,2,FALSE)</f>
        <v>5</v>
      </c>
    </row>
    <row r="191" spans="1:3" x14ac:dyDescent="0.25">
      <c r="A191" s="2" t="s">
        <v>613</v>
      </c>
      <c r="B191" s="2" t="s">
        <v>1028</v>
      </c>
      <c r="C191" s="14">
        <f>VLOOKUP(A191:A3251,BOW_count_list!H:I,2,FALSE)</f>
        <v>12</v>
      </c>
    </row>
    <row r="192" spans="1:3" x14ac:dyDescent="0.25">
      <c r="A192" s="2" t="s">
        <v>1708</v>
      </c>
      <c r="B192" s="2" t="s">
        <v>1028</v>
      </c>
      <c r="C192" s="14">
        <f>VLOOKUP(A192:A3252,BOW_count_list!H:I,2,FALSE)</f>
        <v>2</v>
      </c>
    </row>
    <row r="193" spans="1:3" x14ac:dyDescent="0.25">
      <c r="A193" s="2" t="s">
        <v>3466</v>
      </c>
      <c r="B193" s="2" t="s">
        <v>1028</v>
      </c>
      <c r="C193" s="14">
        <f>VLOOKUP(A193:A3253,BOW_count_list!H:I,2,FALSE)</f>
        <v>1</v>
      </c>
    </row>
    <row r="194" spans="1:3" x14ac:dyDescent="0.25">
      <c r="A194" s="2" t="s">
        <v>1965</v>
      </c>
      <c r="B194" s="2" t="s">
        <v>561</v>
      </c>
      <c r="C194" s="14">
        <f>VLOOKUP(A194:A3254,BOW_count_list!H:I,2,FALSE)</f>
        <v>1</v>
      </c>
    </row>
    <row r="195" spans="1:3" x14ac:dyDescent="0.25">
      <c r="A195" s="2" t="s">
        <v>385</v>
      </c>
      <c r="B195" s="15"/>
      <c r="C195" s="14">
        <f>VLOOKUP(A195:A3255,BOW_count_list!H:I,2,FALSE)</f>
        <v>27</v>
      </c>
    </row>
    <row r="196" spans="1:3" x14ac:dyDescent="0.25">
      <c r="A196" s="15" t="s">
        <v>232</v>
      </c>
      <c r="B196" s="2" t="s">
        <v>385</v>
      </c>
      <c r="C196" s="14">
        <f>VLOOKUP(A196:A3256,BOW_count_list!H:I,2,FALSE)</f>
        <v>56</v>
      </c>
    </row>
    <row r="197" spans="1:3" x14ac:dyDescent="0.25">
      <c r="A197" s="2" t="s">
        <v>521</v>
      </c>
      <c r="B197" s="2" t="s">
        <v>385</v>
      </c>
      <c r="C197" s="14">
        <f>VLOOKUP(A197:A3257,BOW_count_list!H:I,2,FALSE)</f>
        <v>15</v>
      </c>
    </row>
    <row r="198" spans="1:3" x14ac:dyDescent="0.25">
      <c r="A198" s="2" t="s">
        <v>2146</v>
      </c>
      <c r="B198" s="2" t="s">
        <v>385</v>
      </c>
      <c r="C198" s="14">
        <f>VLOOKUP(A198:A3258,BOW_count_list!H:I,2,FALSE)</f>
        <v>1</v>
      </c>
    </row>
    <row r="199" spans="1:3" x14ac:dyDescent="0.25">
      <c r="A199" s="2" t="s">
        <v>3141</v>
      </c>
      <c r="B199" s="15"/>
      <c r="C199" s="14">
        <f>VLOOKUP(A199:A3259,BOW_count_list!H:I,2,FALSE)</f>
        <v>1</v>
      </c>
    </row>
    <row r="200" spans="1:3" x14ac:dyDescent="0.25">
      <c r="A200" s="2" t="s">
        <v>3348</v>
      </c>
      <c r="B200" s="15"/>
      <c r="C200" s="14">
        <f>VLOOKUP(A200:A3260,BOW_count_list!H:I,2,FALSE)</f>
        <v>1</v>
      </c>
    </row>
    <row r="201" spans="1:3" x14ac:dyDescent="0.25">
      <c r="A201" s="2" t="s">
        <v>990</v>
      </c>
      <c r="B201" s="15"/>
      <c r="C201" s="14">
        <f>VLOOKUP(A201:A3261,BOW_count_list!H:I,2,FALSE)</f>
        <v>7</v>
      </c>
    </row>
    <row r="202" spans="1:3" x14ac:dyDescent="0.25">
      <c r="A202" s="2" t="s">
        <v>1461</v>
      </c>
      <c r="B202" s="15"/>
      <c r="C202" s="14">
        <f>VLOOKUP(A202:A3262,BOW_count_list!H:I,2,FALSE)</f>
        <v>3</v>
      </c>
    </row>
    <row r="203" spans="1:3" x14ac:dyDescent="0.25">
      <c r="A203" s="2" t="s">
        <v>1529</v>
      </c>
      <c r="B203" s="15"/>
      <c r="C203" s="14">
        <f>VLOOKUP(A203:A3263,BOW_count_list!H:I,2,FALSE)</f>
        <v>4</v>
      </c>
    </row>
    <row r="204" spans="1:3" x14ac:dyDescent="0.25">
      <c r="A204" s="2" t="s">
        <v>2051</v>
      </c>
      <c r="B204" s="2" t="s">
        <v>1529</v>
      </c>
      <c r="C204" s="14">
        <f>VLOOKUP(A204:A3264,BOW_count_list!H:I,2,FALSE)</f>
        <v>2</v>
      </c>
    </row>
    <row r="205" spans="1:3" x14ac:dyDescent="0.25">
      <c r="A205" s="2" t="s">
        <v>2145</v>
      </c>
      <c r="B205" s="2" t="s">
        <v>1529</v>
      </c>
      <c r="C205" s="14">
        <f>VLOOKUP(A205:A3265,BOW_count_list!H:I,2,FALSE)</f>
        <v>1</v>
      </c>
    </row>
    <row r="206" spans="1:3" x14ac:dyDescent="0.25">
      <c r="A206" s="2" t="s">
        <v>791</v>
      </c>
      <c r="B206" s="15"/>
      <c r="C206" s="14">
        <f>VLOOKUP(A206:A3266,BOW_count_list!H:I,2,FALSE)</f>
        <v>7</v>
      </c>
    </row>
    <row r="207" spans="1:3" x14ac:dyDescent="0.25">
      <c r="A207" s="2" t="s">
        <v>2929</v>
      </c>
      <c r="B207" s="15" t="s">
        <v>3599</v>
      </c>
      <c r="C207" s="14">
        <f>VLOOKUP(A207:A3267,BOW_count_list!H:I,2,FALSE)</f>
        <v>2</v>
      </c>
    </row>
    <row r="208" spans="1:3" x14ac:dyDescent="0.25">
      <c r="A208" s="2" t="s">
        <v>1676</v>
      </c>
      <c r="B208" s="15" t="s">
        <v>3599</v>
      </c>
      <c r="C208" s="14">
        <f>VLOOKUP(A208:A3268,BOW_count_list!H:I,2,FALSE)</f>
        <v>3</v>
      </c>
    </row>
    <row r="209" spans="1:3" x14ac:dyDescent="0.25">
      <c r="A209" s="2" t="s">
        <v>3433</v>
      </c>
      <c r="B209" s="15"/>
      <c r="C209" s="14">
        <f>VLOOKUP(A209:A3269,BOW_count_list!H:I,2,FALSE)</f>
        <v>1</v>
      </c>
    </row>
    <row r="210" spans="1:3" x14ac:dyDescent="0.25">
      <c r="A210" s="2" t="s">
        <v>2461</v>
      </c>
      <c r="B210" s="15"/>
      <c r="C210" s="14">
        <f>VLOOKUP(A210:A3270,BOW_count_list!H:I,2,FALSE)</f>
        <v>2</v>
      </c>
    </row>
    <row r="211" spans="1:3" x14ac:dyDescent="0.25">
      <c r="A211" s="2" t="s">
        <v>3208</v>
      </c>
      <c r="B211" s="2" t="s">
        <v>3598</v>
      </c>
      <c r="C211" s="14">
        <f>VLOOKUP(A211:A3271,BOW_count_list!H:I,2,FALSE)</f>
        <v>1</v>
      </c>
    </row>
    <row r="212" spans="1:3" x14ac:dyDescent="0.25">
      <c r="A212" s="2" t="s">
        <v>3148</v>
      </c>
      <c r="B212" s="2" t="s">
        <v>3598</v>
      </c>
      <c r="C212" s="14">
        <f>VLOOKUP(A212:A3272,BOW_count_list!H:I,2,FALSE)</f>
        <v>1</v>
      </c>
    </row>
    <row r="213" spans="1:3" x14ac:dyDescent="0.25">
      <c r="A213" s="2" t="s">
        <v>1226</v>
      </c>
      <c r="B213" s="15"/>
      <c r="C213" s="14">
        <f>VLOOKUP(A213:A3273,BOW_count_list!H:I,2,FALSE)</f>
        <v>3</v>
      </c>
    </row>
    <row r="214" spans="1:3" x14ac:dyDescent="0.25">
      <c r="A214" s="2" t="s">
        <v>3092</v>
      </c>
      <c r="B214" s="2" t="s">
        <v>1226</v>
      </c>
      <c r="C214" s="14">
        <f>VLOOKUP(A214:A3274,BOW_count_list!H:I,2,FALSE)</f>
        <v>1</v>
      </c>
    </row>
    <row r="215" spans="1:3" x14ac:dyDescent="0.25">
      <c r="A215" s="2" t="s">
        <v>2947</v>
      </c>
      <c r="B215" s="2" t="s">
        <v>1226</v>
      </c>
      <c r="C215" s="14">
        <f>VLOOKUP(A215:A3275,BOW_count_list!H:I,2,FALSE)</f>
        <v>1</v>
      </c>
    </row>
    <row r="216" spans="1:3" x14ac:dyDescent="0.25">
      <c r="A216" s="2" t="s">
        <v>1043</v>
      </c>
      <c r="B216" s="2" t="s">
        <v>1226</v>
      </c>
      <c r="C216" s="14">
        <f>VLOOKUP(A216:A3276,BOW_count_list!H:I,2,FALSE)</f>
        <v>6</v>
      </c>
    </row>
    <row r="217" spans="1:3" x14ac:dyDescent="0.25">
      <c r="A217" s="2" t="s">
        <v>2260</v>
      </c>
      <c r="B217" s="2"/>
      <c r="C217" s="14">
        <f>VLOOKUP(A217:A3277,BOW_count_list!H:I,2,FALSE)</f>
        <v>2</v>
      </c>
    </row>
    <row r="218" spans="1:3" x14ac:dyDescent="0.25">
      <c r="A218" s="2" t="s">
        <v>2782</v>
      </c>
      <c r="B218" s="15"/>
      <c r="C218" s="14">
        <f>VLOOKUP(A218:A3278,BOW_count_list!H:I,2,FALSE)</f>
        <v>1</v>
      </c>
    </row>
    <row r="219" spans="1:3" x14ac:dyDescent="0.25">
      <c r="A219" s="2" t="s">
        <v>2086</v>
      </c>
      <c r="B219" s="15"/>
      <c r="C219" s="14">
        <f>VLOOKUP(A219:A3279,BOW_count_list!H:I,2,FALSE)</f>
        <v>2</v>
      </c>
    </row>
    <row r="220" spans="1:3" x14ac:dyDescent="0.25">
      <c r="A220" s="2" t="s">
        <v>1214</v>
      </c>
      <c r="B220" s="2" t="s">
        <v>657</v>
      </c>
      <c r="C220" s="14">
        <f>VLOOKUP(A220:A3280,BOW_count_list!H:I,2,FALSE)</f>
        <v>5</v>
      </c>
    </row>
    <row r="221" spans="1:3" x14ac:dyDescent="0.25">
      <c r="A221" s="2" t="s">
        <v>657</v>
      </c>
      <c r="B221" s="15"/>
      <c r="C221" s="14">
        <f>VLOOKUP(A221:A3281,BOW_count_list!H:I,2,FALSE)</f>
        <v>9</v>
      </c>
    </row>
    <row r="222" spans="1:3" x14ac:dyDescent="0.25">
      <c r="A222" s="2" t="s">
        <v>3195</v>
      </c>
      <c r="B222" s="2" t="s">
        <v>657</v>
      </c>
      <c r="C222" s="14">
        <f>VLOOKUP(A222:A3282,BOW_count_list!H:I,2,FALSE)</f>
        <v>1</v>
      </c>
    </row>
    <row r="223" spans="1:3" x14ac:dyDescent="0.25">
      <c r="A223" s="2" t="s">
        <v>779</v>
      </c>
      <c r="B223" s="15"/>
      <c r="C223" s="14">
        <f>VLOOKUP(A223:A3283,BOW_count_list!H:I,2,FALSE)</f>
        <v>7</v>
      </c>
    </row>
    <row r="224" spans="1:3" x14ac:dyDescent="0.25">
      <c r="A224" s="2" t="s">
        <v>1436</v>
      </c>
      <c r="B224" s="2" t="s">
        <v>779</v>
      </c>
      <c r="C224" s="14">
        <f>VLOOKUP(A224:A3284,BOW_count_list!H:I,2,FALSE)</f>
        <v>2</v>
      </c>
    </row>
    <row r="225" spans="1:3" x14ac:dyDescent="0.25">
      <c r="A225" s="2" t="s">
        <v>3246</v>
      </c>
      <c r="B225" s="2" t="s">
        <v>1856</v>
      </c>
      <c r="C225" s="14">
        <f>VLOOKUP(A225:A3285,BOW_count_list!H:I,2,FALSE)</f>
        <v>1</v>
      </c>
    </row>
    <row r="226" spans="1:3" x14ac:dyDescent="0.25">
      <c r="A226" s="2" t="s">
        <v>1856</v>
      </c>
      <c r="B226" s="15"/>
      <c r="C226" s="14">
        <f>VLOOKUP(A226:A3286,BOW_count_list!H:I,2,FALSE)</f>
        <v>1</v>
      </c>
    </row>
    <row r="227" spans="1:3" x14ac:dyDescent="0.25">
      <c r="A227" s="2" t="s">
        <v>2371</v>
      </c>
      <c r="B227" s="2" t="s">
        <v>3431</v>
      </c>
      <c r="C227" s="14">
        <f>VLOOKUP(A227:A3287,BOW_count_list!H:I,2,FALSE)</f>
        <v>2</v>
      </c>
    </row>
    <row r="228" spans="1:3" x14ac:dyDescent="0.25">
      <c r="A228" s="2" t="s">
        <v>3149</v>
      </c>
      <c r="B228" s="2" t="s">
        <v>3431</v>
      </c>
      <c r="C228" s="14">
        <f>VLOOKUP(A228:A3288,BOW_count_list!H:I,2,FALSE)</f>
        <v>2</v>
      </c>
    </row>
    <row r="229" spans="1:3" x14ac:dyDescent="0.25">
      <c r="A229" s="2" t="s">
        <v>3431</v>
      </c>
      <c r="B229" s="15"/>
      <c r="C229" s="14">
        <f>VLOOKUP(A229:A3289,BOW_count_list!H:I,2,FALSE)</f>
        <v>1</v>
      </c>
    </row>
    <row r="230" spans="1:3" x14ac:dyDescent="0.25">
      <c r="A230" s="2" t="s">
        <v>1271</v>
      </c>
      <c r="B230" s="2" t="s">
        <v>3431</v>
      </c>
      <c r="C230" s="14">
        <f>VLOOKUP(A230:A3290,BOW_count_list!H:I,2,FALSE)</f>
        <v>4</v>
      </c>
    </row>
    <row r="231" spans="1:3" x14ac:dyDescent="0.25">
      <c r="A231" s="2" t="s">
        <v>2513</v>
      </c>
      <c r="B231" s="2" t="s">
        <v>333</v>
      </c>
      <c r="C231" s="14">
        <f>VLOOKUP(A231:A3291,BOW_count_list!H:I,2,FALSE)</f>
        <v>1</v>
      </c>
    </row>
    <row r="232" spans="1:3" x14ac:dyDescent="0.25">
      <c r="A232" s="2" t="s">
        <v>2063</v>
      </c>
      <c r="B232" s="2" t="s">
        <v>333</v>
      </c>
      <c r="C232" s="14">
        <f>VLOOKUP(A232:A3292,BOW_count_list!H:I,2,FALSE)</f>
        <v>1</v>
      </c>
    </row>
    <row r="233" spans="1:3" x14ac:dyDescent="0.25">
      <c r="A233" s="2" t="s">
        <v>333</v>
      </c>
      <c r="B233" s="15"/>
      <c r="C233" s="14">
        <f>VLOOKUP(A233:A3293,BOW_count_list!H:I,2,FALSE)</f>
        <v>32</v>
      </c>
    </row>
    <row r="234" spans="1:3" x14ac:dyDescent="0.25">
      <c r="A234" s="2" t="s">
        <v>3201</v>
      </c>
      <c r="B234" s="2" t="s">
        <v>333</v>
      </c>
      <c r="C234" s="14">
        <f>VLOOKUP(A234:A3294,BOW_count_list!H:I,2,FALSE)</f>
        <v>1</v>
      </c>
    </row>
    <row r="235" spans="1:3" x14ac:dyDescent="0.25">
      <c r="A235" s="2" t="s">
        <v>1772</v>
      </c>
      <c r="B235" s="15"/>
      <c r="C235" s="14">
        <f>VLOOKUP(A235:A3295,BOW_count_list!H:I,2,FALSE)</f>
        <v>2</v>
      </c>
    </row>
    <row r="236" spans="1:3" x14ac:dyDescent="0.25">
      <c r="A236" s="2" t="s">
        <v>1778</v>
      </c>
      <c r="B236" s="2" t="s">
        <v>333</v>
      </c>
      <c r="C236" s="14">
        <f>VLOOKUP(A236:A3296,BOW_count_list!H:I,2,FALSE)</f>
        <v>2</v>
      </c>
    </row>
    <row r="237" spans="1:3" x14ac:dyDescent="0.25">
      <c r="A237" s="2" t="s">
        <v>876</v>
      </c>
      <c r="B237" s="15"/>
      <c r="C237" s="14">
        <f>VLOOKUP(A237:A3297,BOW_count_list!H:I,2,FALSE)</f>
        <v>7</v>
      </c>
    </row>
    <row r="238" spans="1:3" x14ac:dyDescent="0.25">
      <c r="A238" s="2" t="s">
        <v>1030</v>
      </c>
      <c r="B238" s="15"/>
      <c r="C238" s="14">
        <f>VLOOKUP(A238:A3298,BOW_count_list!H:I,2,FALSE)</f>
        <v>6</v>
      </c>
    </row>
    <row r="239" spans="1:3" x14ac:dyDescent="0.25">
      <c r="A239" s="2" t="s">
        <v>857</v>
      </c>
      <c r="B239" s="15"/>
      <c r="C239" s="14">
        <f>VLOOKUP(A239:A3299,BOW_count_list!H:I,2,FALSE)</f>
        <v>6</v>
      </c>
    </row>
    <row r="240" spans="1:3" x14ac:dyDescent="0.25">
      <c r="A240" s="2" t="s">
        <v>373</v>
      </c>
      <c r="B240" s="15"/>
      <c r="C240" s="14">
        <f>VLOOKUP(A240:A3300,BOW_count_list!H:I,2,FALSE)</f>
        <v>26</v>
      </c>
    </row>
    <row r="241" spans="1:3" x14ac:dyDescent="0.25">
      <c r="A241" s="2" t="s">
        <v>3382</v>
      </c>
      <c r="B241" s="15"/>
      <c r="C241" s="14">
        <f>VLOOKUP(A241:A3301,BOW_count_list!H:I,2,FALSE)</f>
        <v>2</v>
      </c>
    </row>
    <row r="242" spans="1:3" x14ac:dyDescent="0.25">
      <c r="A242" s="2" t="s">
        <v>85</v>
      </c>
      <c r="B242" s="15"/>
      <c r="C242" s="14">
        <f>VLOOKUP(A242:A3302,BOW_count_list!H:I,2,FALSE)</f>
        <v>137</v>
      </c>
    </row>
    <row r="243" spans="1:3" x14ac:dyDescent="0.25">
      <c r="A243" s="2" t="s">
        <v>2712</v>
      </c>
      <c r="B243" s="15" t="s">
        <v>3607</v>
      </c>
      <c r="C243" s="14">
        <f>VLOOKUP(A243:A3303,BOW_count_list!H:I,2,FALSE)</f>
        <v>1</v>
      </c>
    </row>
    <row r="244" spans="1:3" x14ac:dyDescent="0.25">
      <c r="A244" s="2" t="s">
        <v>3047</v>
      </c>
      <c r="B244" s="15" t="s">
        <v>3608</v>
      </c>
      <c r="C244" s="14">
        <f>VLOOKUP(A244:A3304,BOW_count_list!H:I,2,FALSE)</f>
        <v>2</v>
      </c>
    </row>
    <row r="245" spans="1:3" x14ac:dyDescent="0.25">
      <c r="A245" s="2" t="s">
        <v>292</v>
      </c>
      <c r="B245" s="15"/>
      <c r="C245" s="14">
        <f>VLOOKUP(A245:A3305,BOW_count_list!H:I,2,FALSE)</f>
        <v>45</v>
      </c>
    </row>
    <row r="246" spans="1:3" x14ac:dyDescent="0.25">
      <c r="A246" s="2" t="s">
        <v>1477</v>
      </c>
      <c r="B246" s="2" t="s">
        <v>292</v>
      </c>
      <c r="C246" s="14">
        <f>VLOOKUP(A246:A3306,BOW_count_list!H:I,2,FALSE)</f>
        <v>4</v>
      </c>
    </row>
    <row r="247" spans="1:3" x14ac:dyDescent="0.25">
      <c r="A247" s="2" t="s">
        <v>1944</v>
      </c>
      <c r="B247" s="15" t="s">
        <v>3609</v>
      </c>
      <c r="C247" s="14">
        <f>VLOOKUP(A247:A3307,BOW_count_list!H:I,2,FALSE)</f>
        <v>1</v>
      </c>
    </row>
    <row r="248" spans="1:3" x14ac:dyDescent="0.25">
      <c r="A248" s="2" t="s">
        <v>1691</v>
      </c>
      <c r="B248" s="15"/>
      <c r="C248" s="14">
        <f>VLOOKUP(A248:A3308,BOW_count_list!H:I,2,FALSE)</f>
        <v>4</v>
      </c>
    </row>
    <row r="249" spans="1:3" x14ac:dyDescent="0.25">
      <c r="A249" s="2" t="s">
        <v>1595</v>
      </c>
      <c r="B249" s="15"/>
      <c r="C249" s="14">
        <f>VLOOKUP(A249:A3309,BOW_count_list!H:I,2,FALSE)</f>
        <v>4</v>
      </c>
    </row>
    <row r="250" spans="1:3" x14ac:dyDescent="0.25">
      <c r="A250" s="2" t="s">
        <v>1734</v>
      </c>
      <c r="B250" s="2" t="s">
        <v>199</v>
      </c>
      <c r="C250" s="14">
        <f>VLOOKUP(A250:A3310,BOW_count_list!H:I,2,FALSE)</f>
        <v>2</v>
      </c>
    </row>
    <row r="251" spans="1:3" x14ac:dyDescent="0.25">
      <c r="A251" s="2" t="s">
        <v>199</v>
      </c>
      <c r="B251" s="15"/>
      <c r="C251" s="14">
        <f>VLOOKUP(A251:A3311,BOW_count_list!H:I,2,FALSE)</f>
        <v>63</v>
      </c>
    </row>
    <row r="252" spans="1:3" x14ac:dyDescent="0.25">
      <c r="A252" s="2" t="s">
        <v>2582</v>
      </c>
      <c r="B252" s="2" t="s">
        <v>199</v>
      </c>
      <c r="C252" s="14">
        <f>VLOOKUP(A252:A3312,BOW_count_list!H:I,2,FALSE)</f>
        <v>1</v>
      </c>
    </row>
    <row r="253" spans="1:3" x14ac:dyDescent="0.25">
      <c r="A253" s="2" t="s">
        <v>2647</v>
      </c>
      <c r="B253" s="15"/>
      <c r="C253" s="14">
        <f>VLOOKUP(A253:A3313,BOW_count_list!H:I,2,FALSE)</f>
        <v>2</v>
      </c>
    </row>
    <row r="254" spans="1:3" x14ac:dyDescent="0.25">
      <c r="A254" s="2" t="s">
        <v>3245</v>
      </c>
      <c r="B254" s="15"/>
      <c r="C254" s="14">
        <f>VLOOKUP(A254:A3314,BOW_count_list!H:I,2,FALSE)</f>
        <v>1</v>
      </c>
    </row>
    <row r="255" spans="1:3" x14ac:dyDescent="0.25">
      <c r="A255" s="2" t="s">
        <v>173</v>
      </c>
      <c r="B255" s="15"/>
      <c r="C255" s="14">
        <f>VLOOKUP(A255:A3315,BOW_count_list!H:I,2,FALSE)</f>
        <v>72</v>
      </c>
    </row>
    <row r="256" spans="1:3" x14ac:dyDescent="0.25">
      <c r="A256" s="2" t="s">
        <v>971</v>
      </c>
      <c r="B256" s="2" t="s">
        <v>173</v>
      </c>
      <c r="C256" s="14">
        <f>VLOOKUP(A256:A3316,BOW_count_list!H:I,2,FALSE)</f>
        <v>4</v>
      </c>
    </row>
    <row r="257" spans="1:3" x14ac:dyDescent="0.25">
      <c r="A257" s="2" t="s">
        <v>760</v>
      </c>
      <c r="B257" s="15"/>
      <c r="C257" s="14">
        <f>VLOOKUP(A257:A3317,BOW_count_list!H:I,2,FALSE)</f>
        <v>9</v>
      </c>
    </row>
    <row r="258" spans="1:3" x14ac:dyDescent="0.25">
      <c r="A258" s="2" t="s">
        <v>871</v>
      </c>
      <c r="B258" s="15"/>
      <c r="C258" s="14">
        <f>VLOOKUP(A258:A3318,BOW_count_list!H:I,2,FALSE)</f>
        <v>5</v>
      </c>
    </row>
    <row r="259" spans="1:3" x14ac:dyDescent="0.25">
      <c r="A259" s="2" t="s">
        <v>2275</v>
      </c>
      <c r="B259" s="15"/>
      <c r="C259" s="14">
        <f>VLOOKUP(A259:A3319,BOW_count_list!H:I,2,FALSE)</f>
        <v>1</v>
      </c>
    </row>
    <row r="260" spans="1:3" x14ac:dyDescent="0.25">
      <c r="A260" s="2" t="s">
        <v>1688</v>
      </c>
      <c r="B260" s="15"/>
      <c r="C260" s="14">
        <f>VLOOKUP(A260:A3320,BOW_count_list!H:I,2,FALSE)</f>
        <v>4</v>
      </c>
    </row>
    <row r="261" spans="1:3" x14ac:dyDescent="0.25">
      <c r="A261" s="2" t="s">
        <v>1015</v>
      </c>
      <c r="B261" s="15" t="s">
        <v>760</v>
      </c>
      <c r="C261" s="14">
        <f>VLOOKUP(A261:A3321,BOW_count_list!H:I,2,FALSE)</f>
        <v>6</v>
      </c>
    </row>
    <row r="262" spans="1:3" x14ac:dyDescent="0.25">
      <c r="A262" s="2" t="s">
        <v>904</v>
      </c>
      <c r="B262" s="15"/>
      <c r="C262" s="14">
        <f>VLOOKUP(A262:A3322,BOW_count_list!H:I,2,FALSE)</f>
        <v>6</v>
      </c>
    </row>
    <row r="263" spans="1:3" x14ac:dyDescent="0.25">
      <c r="A263" s="2" t="s">
        <v>3337</v>
      </c>
      <c r="B263" s="15"/>
      <c r="C263" s="14">
        <f>VLOOKUP(A263:A3323,BOW_count_list!H:I,2,FALSE)</f>
        <v>2</v>
      </c>
    </row>
    <row r="264" spans="1:3" x14ac:dyDescent="0.25">
      <c r="A264" s="2" t="s">
        <v>2711</v>
      </c>
      <c r="B264" s="2" t="s">
        <v>904</v>
      </c>
      <c r="C264" s="14">
        <f>VLOOKUP(A264:A3324,BOW_count_list!H:I,2,FALSE)</f>
        <v>1</v>
      </c>
    </row>
    <row r="265" spans="1:3" x14ac:dyDescent="0.25">
      <c r="A265" s="2" t="s">
        <v>1125</v>
      </c>
      <c r="B265" s="15"/>
      <c r="C265" s="14">
        <f>VLOOKUP(A265:A3325,BOW_count_list!H:I,2,FALSE)</f>
        <v>4</v>
      </c>
    </row>
    <row r="266" spans="1:3" x14ac:dyDescent="0.25">
      <c r="A266" s="2" t="s">
        <v>3173</v>
      </c>
      <c r="B266" s="15" t="s">
        <v>85</v>
      </c>
      <c r="C266" s="14">
        <f>VLOOKUP(A266:A3326,BOW_count_list!H:I,2,FALSE)</f>
        <v>2</v>
      </c>
    </row>
    <row r="267" spans="1:3" x14ac:dyDescent="0.25">
      <c r="A267" s="2" t="s">
        <v>3236</v>
      </c>
      <c r="B267" s="15"/>
      <c r="C267" s="14">
        <f>VLOOKUP(A267:A3327,BOW_count_list!H:I,2,FALSE)</f>
        <v>1</v>
      </c>
    </row>
    <row r="268" spans="1:3" x14ac:dyDescent="0.25">
      <c r="A268" s="2" t="s">
        <v>1474</v>
      </c>
      <c r="B268" s="15"/>
      <c r="C268" s="14">
        <f>VLOOKUP(A268:A3328,BOW_count_list!H:I,2,FALSE)</f>
        <v>3</v>
      </c>
    </row>
    <row r="269" spans="1:3" x14ac:dyDescent="0.25">
      <c r="A269" s="2" t="s">
        <v>2380</v>
      </c>
      <c r="B269" s="15"/>
      <c r="C269" s="14">
        <f>VLOOKUP(A269:A3329,BOW_count_list!H:I,2,FALSE)</f>
        <v>2</v>
      </c>
    </row>
    <row r="270" spans="1:3" x14ac:dyDescent="0.25">
      <c r="A270" s="2" t="s">
        <v>3349</v>
      </c>
      <c r="B270" s="2" t="s">
        <v>126</v>
      </c>
      <c r="C270" s="14">
        <f>VLOOKUP(A270:A3330,BOW_count_list!H:I,2,FALSE)</f>
        <v>1</v>
      </c>
    </row>
    <row r="271" spans="1:3" x14ac:dyDescent="0.25">
      <c r="A271" s="2" t="s">
        <v>126</v>
      </c>
      <c r="B271" s="15"/>
      <c r="C271" s="14">
        <f>VLOOKUP(A271:A3331,BOW_count_list!H:I,2,FALSE)</f>
        <v>99</v>
      </c>
    </row>
    <row r="272" spans="1:3" x14ac:dyDescent="0.25">
      <c r="A272" s="2" t="s">
        <v>1687</v>
      </c>
      <c r="B272" s="15"/>
      <c r="C272" s="14">
        <f>VLOOKUP(A272:A3332,BOW_count_list!H:I,2,FALSE)</f>
        <v>4</v>
      </c>
    </row>
    <row r="273" spans="1:3" x14ac:dyDescent="0.25">
      <c r="A273" s="2" t="s">
        <v>1288</v>
      </c>
      <c r="B273" s="2" t="s">
        <v>1687</v>
      </c>
      <c r="C273" s="14">
        <f>VLOOKUP(A273:A3333,BOW_count_list!H:I,2,FALSE)</f>
        <v>4</v>
      </c>
    </row>
    <row r="274" spans="1:3" x14ac:dyDescent="0.25">
      <c r="A274" s="2" t="s">
        <v>3390</v>
      </c>
      <c r="B274" s="2" t="s">
        <v>126</v>
      </c>
      <c r="C274" s="14">
        <f>VLOOKUP(A274:A3334,BOW_count_list!H:I,2,FALSE)</f>
        <v>1</v>
      </c>
    </row>
    <row r="275" spans="1:3" x14ac:dyDescent="0.25">
      <c r="A275" s="2" t="s">
        <v>3253</v>
      </c>
      <c r="B275" s="2" t="s">
        <v>107</v>
      </c>
      <c r="C275" s="14">
        <f>VLOOKUP(A275:A3335,BOW_count_list!H:I,2,FALSE)</f>
        <v>1</v>
      </c>
    </row>
    <row r="276" spans="1:3" x14ac:dyDescent="0.25">
      <c r="A276" s="2" t="s">
        <v>19</v>
      </c>
      <c r="B276" s="15"/>
      <c r="C276" s="14">
        <f>VLOOKUP(A276:A3336,BOW_count_list!H:I,2,FALSE)</f>
        <v>554</v>
      </c>
    </row>
    <row r="277" spans="1:3" x14ac:dyDescent="0.25">
      <c r="A277" s="2" t="s">
        <v>1099</v>
      </c>
      <c r="B277" s="15"/>
      <c r="C277" s="14">
        <f>VLOOKUP(A277:A3337,BOW_count_list!H:I,2,FALSE)</f>
        <v>6</v>
      </c>
    </row>
    <row r="278" spans="1:3" x14ac:dyDescent="0.25">
      <c r="A278" s="2" t="s">
        <v>1450</v>
      </c>
      <c r="B278" s="15" t="s">
        <v>3520</v>
      </c>
      <c r="C278" s="14">
        <f>VLOOKUP(A278:A3338,BOW_count_list!H:I,2,FALSE)</f>
        <v>3</v>
      </c>
    </row>
    <row r="279" spans="1:3" x14ac:dyDescent="0.25">
      <c r="A279" s="2" t="s">
        <v>2437</v>
      </c>
      <c r="B279" s="2" t="s">
        <v>1099</v>
      </c>
      <c r="C279" s="14">
        <f>VLOOKUP(A279:A3339,BOW_count_list!H:I,2,FALSE)</f>
        <v>2</v>
      </c>
    </row>
    <row r="280" spans="1:3" x14ac:dyDescent="0.25">
      <c r="A280" s="2" t="s">
        <v>3147</v>
      </c>
      <c r="B280" s="15" t="s">
        <v>3520</v>
      </c>
      <c r="C280" s="14">
        <f>VLOOKUP(A280:A3340,BOW_count_list!H:I,2,FALSE)</f>
        <v>2</v>
      </c>
    </row>
    <row r="281" spans="1:3" x14ac:dyDescent="0.25">
      <c r="A281" s="2" t="s">
        <v>1050</v>
      </c>
      <c r="B281" s="15" t="s">
        <v>3520</v>
      </c>
      <c r="C281" s="14">
        <f>VLOOKUP(A281:A3341,BOW_count_list!H:I,2,FALSE)</f>
        <v>6</v>
      </c>
    </row>
    <row r="282" spans="1:3" x14ac:dyDescent="0.25">
      <c r="A282" s="2" t="s">
        <v>1208</v>
      </c>
      <c r="B282" s="15" t="s">
        <v>3520</v>
      </c>
      <c r="C282" s="14">
        <f>VLOOKUP(A282:A3342,BOW_count_list!H:I,2,FALSE)</f>
        <v>4</v>
      </c>
    </row>
    <row r="283" spans="1:3" x14ac:dyDescent="0.25">
      <c r="A283" s="2" t="s">
        <v>1888</v>
      </c>
      <c r="B283" s="15" t="s">
        <v>3520</v>
      </c>
      <c r="C283" s="14">
        <f>VLOOKUP(A283:A3343,BOW_count_list!H:I,2,FALSE)</f>
        <v>2</v>
      </c>
    </row>
    <row r="284" spans="1:3" x14ac:dyDescent="0.25">
      <c r="A284" s="2" t="s">
        <v>3370</v>
      </c>
      <c r="B284" s="15"/>
      <c r="C284" s="14">
        <f>VLOOKUP(A284:A3344,BOW_count_list!H:I,2,FALSE)</f>
        <v>2</v>
      </c>
    </row>
    <row r="285" spans="1:3" x14ac:dyDescent="0.25">
      <c r="A285" s="2" t="s">
        <v>1923</v>
      </c>
      <c r="B285" s="15"/>
      <c r="C285" s="14">
        <f>VLOOKUP(A285:A3345,BOW_count_list!H:I,2,FALSE)</f>
        <v>1</v>
      </c>
    </row>
    <row r="286" spans="1:3" x14ac:dyDescent="0.25">
      <c r="A286" s="2" t="s">
        <v>651</v>
      </c>
      <c r="B286" s="15"/>
      <c r="C286" s="14">
        <f>VLOOKUP(A286:A3346,BOW_count_list!H:I,2,FALSE)</f>
        <v>14</v>
      </c>
    </row>
    <row r="287" spans="1:3" x14ac:dyDescent="0.25">
      <c r="A287" s="2" t="s">
        <v>2190</v>
      </c>
      <c r="B287" s="2" t="s">
        <v>651</v>
      </c>
      <c r="C287" s="14">
        <f>VLOOKUP(A287:A3347,BOW_count_list!H:I,2,FALSE)</f>
        <v>1</v>
      </c>
    </row>
    <row r="288" spans="1:3" x14ac:dyDescent="0.25">
      <c r="A288" s="2" t="s">
        <v>1462</v>
      </c>
      <c r="B288" s="15"/>
      <c r="C288" s="14">
        <f>VLOOKUP(A288:A3348,BOW_count_list!H:I,2,FALSE)</f>
        <v>2</v>
      </c>
    </row>
    <row r="289" spans="1:3" x14ac:dyDescent="0.25">
      <c r="A289" s="2" t="s">
        <v>2341</v>
      </c>
      <c r="B289" s="15"/>
      <c r="C289" s="14">
        <f>VLOOKUP(A289:A3349,BOW_count_list!H:I,2,FALSE)</f>
        <v>1</v>
      </c>
    </row>
    <row r="290" spans="1:3" x14ac:dyDescent="0.25">
      <c r="A290" s="2" t="s">
        <v>1332</v>
      </c>
      <c r="B290" s="2" t="s">
        <v>2341</v>
      </c>
      <c r="C290" s="14">
        <f>VLOOKUP(A290:A3350,BOW_count_list!H:I,2,FALSE)</f>
        <v>4</v>
      </c>
    </row>
    <row r="291" spans="1:3" x14ac:dyDescent="0.25">
      <c r="A291" s="2" t="s">
        <v>2745</v>
      </c>
      <c r="B291" s="15" t="s">
        <v>326</v>
      </c>
      <c r="C291" s="14">
        <f>VLOOKUP(A291:A3351,BOW_count_list!H:I,2,FALSE)</f>
        <v>2</v>
      </c>
    </row>
    <row r="292" spans="1:3" x14ac:dyDescent="0.25">
      <c r="A292" s="2" t="s">
        <v>454</v>
      </c>
      <c r="B292" s="15"/>
      <c r="C292" s="14">
        <f>VLOOKUP(A292:A3352,BOW_count_list!H:I,2,FALSE)</f>
        <v>20</v>
      </c>
    </row>
    <row r="293" spans="1:3" x14ac:dyDescent="0.25">
      <c r="A293" s="2" t="s">
        <v>413</v>
      </c>
      <c r="B293" s="2"/>
      <c r="C293" s="14">
        <f>VLOOKUP(A293:A3353,BOW_count_list!H:I,2,FALSE)</f>
        <v>19</v>
      </c>
    </row>
    <row r="294" spans="1:3" x14ac:dyDescent="0.25">
      <c r="A294" s="2" t="s">
        <v>2600</v>
      </c>
      <c r="B294" s="15" t="s">
        <v>126</v>
      </c>
      <c r="C294" s="14">
        <f>VLOOKUP(A294:A3354,BOW_count_list!H:I,2,FALSE)</f>
        <v>2</v>
      </c>
    </row>
    <row r="295" spans="1:3" x14ac:dyDescent="0.25">
      <c r="A295" s="2" t="s">
        <v>2979</v>
      </c>
      <c r="B295" s="15" t="s">
        <v>126</v>
      </c>
      <c r="C295" s="14">
        <f>VLOOKUP(A295:A3355,BOW_count_list!H:I,2,FALSE)</f>
        <v>2</v>
      </c>
    </row>
    <row r="296" spans="1:3" x14ac:dyDescent="0.25">
      <c r="A296" s="2" t="s">
        <v>1251</v>
      </c>
      <c r="B296" s="15"/>
      <c r="C296" s="14">
        <f>VLOOKUP(A296:A3356,BOW_count_list!H:I,2,FALSE)</f>
        <v>5</v>
      </c>
    </row>
    <row r="297" spans="1:3" x14ac:dyDescent="0.25">
      <c r="A297" s="2" t="s">
        <v>1082</v>
      </c>
      <c r="B297" s="15" t="s">
        <v>1251</v>
      </c>
      <c r="C297" s="14">
        <f>VLOOKUP(A297:A3357,BOW_count_list!H:I,2,FALSE)</f>
        <v>5</v>
      </c>
    </row>
    <row r="298" spans="1:3" x14ac:dyDescent="0.25">
      <c r="A298" s="2" t="s">
        <v>2605</v>
      </c>
      <c r="B298" s="15" t="s">
        <v>13</v>
      </c>
      <c r="C298" s="14">
        <f>VLOOKUP(A298:A3358,BOW_count_list!H:I,2,FALSE)</f>
        <v>2</v>
      </c>
    </row>
    <row r="299" spans="1:3" x14ac:dyDescent="0.25">
      <c r="A299" s="2" t="s">
        <v>2014</v>
      </c>
      <c r="B299" s="15" t="s">
        <v>13</v>
      </c>
      <c r="C299" s="14">
        <f>VLOOKUP(A299:A3359,BOW_count_list!H:I,2,FALSE)</f>
        <v>2</v>
      </c>
    </row>
    <row r="300" spans="1:3" x14ac:dyDescent="0.25">
      <c r="A300" s="2" t="s">
        <v>13</v>
      </c>
      <c r="B300" s="15"/>
      <c r="C300" s="14">
        <f>VLOOKUP(A300:A3360,BOW_count_list!H:I,2,FALSE)</f>
        <v>667</v>
      </c>
    </row>
    <row r="301" spans="1:3" x14ac:dyDescent="0.25">
      <c r="A301" s="2" t="s">
        <v>632</v>
      </c>
      <c r="B301" s="15" t="s">
        <v>13</v>
      </c>
      <c r="C301" s="14">
        <f>VLOOKUP(A301:A3361,BOW_count_list!H:I,2,FALSE)</f>
        <v>11</v>
      </c>
    </row>
    <row r="302" spans="1:3" x14ac:dyDescent="0.25">
      <c r="A302" s="2" t="s">
        <v>361</v>
      </c>
      <c r="B302" s="15" t="s">
        <v>13</v>
      </c>
      <c r="C302" s="14">
        <f>VLOOKUP(A302:A3362,BOW_count_list!H:I,2,FALSE)</f>
        <v>28</v>
      </c>
    </row>
    <row r="303" spans="1:3" x14ac:dyDescent="0.25">
      <c r="A303" s="2" t="s">
        <v>2326</v>
      </c>
      <c r="B303" s="15" t="s">
        <v>13</v>
      </c>
      <c r="C303" s="14">
        <f>VLOOKUP(A303:A3363,BOW_count_list!H:I,2,FALSE)</f>
        <v>1</v>
      </c>
    </row>
    <row r="304" spans="1:3" x14ac:dyDescent="0.25">
      <c r="A304" s="2" t="s">
        <v>251</v>
      </c>
      <c r="B304" s="15" t="s">
        <v>13</v>
      </c>
      <c r="C304" s="14">
        <f>VLOOKUP(A304:A3364,BOW_count_list!H:I,2,FALSE)</f>
        <v>46</v>
      </c>
    </row>
    <row r="305" spans="1:3" x14ac:dyDescent="0.25">
      <c r="A305" s="2" t="s">
        <v>3107</v>
      </c>
      <c r="B305" s="15"/>
      <c r="C305" s="14">
        <f>VLOOKUP(A305:A3365,BOW_count_list!H:I,2,FALSE)</f>
        <v>2</v>
      </c>
    </row>
    <row r="306" spans="1:3" x14ac:dyDescent="0.25">
      <c r="A306" s="2" t="s">
        <v>940</v>
      </c>
      <c r="B306" s="15"/>
      <c r="C306" s="14">
        <f>VLOOKUP(A306:A3366,BOW_count_list!H:I,2,FALSE)</f>
        <v>4</v>
      </c>
    </row>
    <row r="307" spans="1:3" x14ac:dyDescent="0.25">
      <c r="A307" s="2" t="s">
        <v>1275</v>
      </c>
      <c r="B307" s="15"/>
      <c r="C307" s="14">
        <f>VLOOKUP(A307:A3367,BOW_count_list!H:I,2,FALSE)</f>
        <v>5</v>
      </c>
    </row>
    <row r="308" spans="1:3" x14ac:dyDescent="0.25">
      <c r="A308" s="2" t="s">
        <v>2376</v>
      </c>
      <c r="B308" s="2" t="s">
        <v>1275</v>
      </c>
      <c r="C308" s="14">
        <f>VLOOKUP(A308:A3368,BOW_count_list!H:I,2,FALSE)</f>
        <v>2</v>
      </c>
    </row>
    <row r="309" spans="1:3" x14ac:dyDescent="0.25">
      <c r="A309" s="2" t="s">
        <v>3284</v>
      </c>
      <c r="B309" s="2" t="s">
        <v>1275</v>
      </c>
      <c r="C309" s="14">
        <f>VLOOKUP(A309:A3369,BOW_count_list!H:I,2,FALSE)</f>
        <v>1</v>
      </c>
    </row>
    <row r="310" spans="1:3" x14ac:dyDescent="0.25">
      <c r="A310" s="2" t="s">
        <v>557</v>
      </c>
      <c r="B310" s="15"/>
      <c r="C310" s="14">
        <f>VLOOKUP(A310:A3370,BOW_count_list!H:I,2,FALSE)</f>
        <v>15</v>
      </c>
    </row>
    <row r="311" spans="1:3" x14ac:dyDescent="0.25">
      <c r="A311" s="2" t="s">
        <v>2198</v>
      </c>
      <c r="B311" s="2" t="s">
        <v>557</v>
      </c>
      <c r="C311" s="14">
        <f>VLOOKUP(A311:A3371,BOW_count_list!H:I,2,FALSE)</f>
        <v>2</v>
      </c>
    </row>
    <row r="312" spans="1:3" x14ac:dyDescent="0.25">
      <c r="A312" s="2" t="s">
        <v>2988</v>
      </c>
      <c r="B312" s="15"/>
      <c r="C312" s="14">
        <f>VLOOKUP(A312:A3372,BOW_count_list!H:I,2,FALSE)</f>
        <v>1</v>
      </c>
    </row>
    <row r="313" spans="1:3" x14ac:dyDescent="0.25">
      <c r="A313" s="2" t="s">
        <v>1006</v>
      </c>
      <c r="B313" s="15"/>
      <c r="C313" s="14">
        <f>VLOOKUP(A313:A3373,BOW_count_list!H:I,2,FALSE)</f>
        <v>5</v>
      </c>
    </row>
    <row r="314" spans="1:3" x14ac:dyDescent="0.25">
      <c r="A314" s="2" t="s">
        <v>3408</v>
      </c>
      <c r="B314" s="15"/>
      <c r="C314" s="14">
        <f>VLOOKUP(A314:A3374,BOW_count_list!H:I,2,FALSE)</f>
        <v>2</v>
      </c>
    </row>
    <row r="315" spans="1:3" x14ac:dyDescent="0.25">
      <c r="A315" s="2" t="s">
        <v>3010</v>
      </c>
      <c r="B315" s="15"/>
      <c r="C315" s="14">
        <f>VLOOKUP(A315:A3375,BOW_count_list!H:I,2,FALSE)</f>
        <v>2</v>
      </c>
    </row>
    <row r="316" spans="1:3" x14ac:dyDescent="0.25">
      <c r="A316" s="2" t="s">
        <v>1966</v>
      </c>
      <c r="B316" s="15"/>
      <c r="C316" s="14">
        <f>VLOOKUP(A316:A3376,BOW_count_list!H:I,2,FALSE)</f>
        <v>1</v>
      </c>
    </row>
    <row r="317" spans="1:3" x14ac:dyDescent="0.25">
      <c r="A317" s="2" t="s">
        <v>3036</v>
      </c>
      <c r="B317" s="15"/>
      <c r="C317" s="14">
        <f>VLOOKUP(A317:A3377,BOW_count_list!H:I,2,FALSE)</f>
        <v>1</v>
      </c>
    </row>
    <row r="318" spans="1:3" x14ac:dyDescent="0.25">
      <c r="A318" s="2" t="s">
        <v>2896</v>
      </c>
      <c r="B318" s="15" t="s">
        <v>230</v>
      </c>
      <c r="C318" s="14">
        <f>VLOOKUP(A318:A3378,BOW_count_list!H:I,2,FALSE)</f>
        <v>2</v>
      </c>
    </row>
    <row r="319" spans="1:3" x14ac:dyDescent="0.25">
      <c r="A319" s="15" t="s">
        <v>230</v>
      </c>
      <c r="B319" s="15"/>
      <c r="C319" s="14">
        <f>VLOOKUP(A319:A3379,BOW_count_list!H:I,2,FALSE)</f>
        <v>53</v>
      </c>
    </row>
    <row r="320" spans="1:3" x14ac:dyDescent="0.25">
      <c r="A320" s="2" t="s">
        <v>2036</v>
      </c>
      <c r="B320" s="15" t="s">
        <v>230</v>
      </c>
      <c r="C320" s="14">
        <f>VLOOKUP(A320:A3380,BOW_count_list!H:I,2,FALSE)</f>
        <v>1</v>
      </c>
    </row>
    <row r="321" spans="1:3" x14ac:dyDescent="0.25">
      <c r="A321" s="2" t="s">
        <v>364</v>
      </c>
      <c r="B321" s="15" t="s">
        <v>230</v>
      </c>
      <c r="C321" s="14">
        <f>VLOOKUP(A321:A3381,BOW_count_list!H:I,2,FALSE)</f>
        <v>31</v>
      </c>
    </row>
    <row r="322" spans="1:3" x14ac:dyDescent="0.25">
      <c r="A322" s="2" t="s">
        <v>1905</v>
      </c>
      <c r="B322" s="15" t="s">
        <v>230</v>
      </c>
      <c r="C322" s="14">
        <f>VLOOKUP(A322:A3382,BOW_count_list!H:I,2,FALSE)</f>
        <v>2</v>
      </c>
    </row>
    <row r="323" spans="1:3" x14ac:dyDescent="0.25">
      <c r="A323" s="2" t="s">
        <v>1861</v>
      </c>
      <c r="B323" s="15" t="s">
        <v>230</v>
      </c>
      <c r="C323" s="14">
        <f>VLOOKUP(A323:A3383,BOW_count_list!H:I,2,FALSE)</f>
        <v>1</v>
      </c>
    </row>
    <row r="324" spans="1:3" x14ac:dyDescent="0.25">
      <c r="A324" s="2" t="s">
        <v>850</v>
      </c>
      <c r="B324" s="15" t="s">
        <v>230</v>
      </c>
      <c r="C324" s="14">
        <f>VLOOKUP(A324:A3384,BOW_count_list!H:I,2,FALSE)</f>
        <v>6</v>
      </c>
    </row>
    <row r="325" spans="1:3" x14ac:dyDescent="0.25">
      <c r="A325" s="2" t="s">
        <v>3435</v>
      </c>
      <c r="B325" s="15" t="s">
        <v>230</v>
      </c>
      <c r="C325" s="14">
        <f>VLOOKUP(A325:A3385,BOW_count_list!H:I,2,FALSE)</f>
        <v>1</v>
      </c>
    </row>
    <row r="326" spans="1:3" x14ac:dyDescent="0.25">
      <c r="A326" s="2" t="s">
        <v>2648</v>
      </c>
      <c r="B326" s="15" t="s">
        <v>230</v>
      </c>
      <c r="C326" s="14">
        <f>VLOOKUP(A326:A3386,BOW_count_list!H:I,2,FALSE)</f>
        <v>1</v>
      </c>
    </row>
    <row r="327" spans="1:3" x14ac:dyDescent="0.25">
      <c r="A327" s="2" t="s">
        <v>3434</v>
      </c>
      <c r="B327" s="15"/>
      <c r="C327" s="14">
        <f>VLOOKUP(A327:A3387,BOW_count_list!H:I,2,FALSE)</f>
        <v>1</v>
      </c>
    </row>
    <row r="328" spans="1:3" x14ac:dyDescent="0.25">
      <c r="A328" s="2" t="s">
        <v>1918</v>
      </c>
      <c r="B328" s="15"/>
      <c r="C328" s="14">
        <f>VLOOKUP(A328:A3388,BOW_count_list!H:I,2,FALSE)</f>
        <v>1</v>
      </c>
    </row>
    <row r="329" spans="1:3" x14ac:dyDescent="0.25">
      <c r="A329" s="2" t="s">
        <v>1289</v>
      </c>
      <c r="B329" s="15"/>
      <c r="C329" s="14">
        <f>VLOOKUP(A329:A3389,BOW_count_list!H:I,2,FALSE)</f>
        <v>3</v>
      </c>
    </row>
    <row r="330" spans="1:3" x14ac:dyDescent="0.25">
      <c r="A330" s="2" t="s">
        <v>1713</v>
      </c>
      <c r="B330" s="15"/>
      <c r="C330" s="14">
        <f>VLOOKUP(A330:A3390,BOW_count_list!H:I,2,FALSE)</f>
        <v>2</v>
      </c>
    </row>
    <row r="331" spans="1:3" x14ac:dyDescent="0.25">
      <c r="A331" s="2" t="s">
        <v>1768</v>
      </c>
      <c r="B331" s="15"/>
      <c r="C331" s="14">
        <f>VLOOKUP(A331:A3391,BOW_count_list!H:I,2,FALSE)</f>
        <v>2</v>
      </c>
    </row>
    <row r="332" spans="1:3" x14ac:dyDescent="0.25">
      <c r="A332" s="2" t="s">
        <v>3412</v>
      </c>
      <c r="B332" s="2" t="s">
        <v>923</v>
      </c>
      <c r="C332" s="14">
        <f>VLOOKUP(A332:A3392,BOW_count_list!H:I,2,FALSE)</f>
        <v>1</v>
      </c>
    </row>
    <row r="333" spans="1:3" x14ac:dyDescent="0.25">
      <c r="A333" s="2" t="s">
        <v>923</v>
      </c>
      <c r="B333" s="15"/>
      <c r="C333" s="14">
        <f>VLOOKUP(A333:A3393,BOW_count_list!H:I,2,FALSE)</f>
        <v>7</v>
      </c>
    </row>
    <row r="334" spans="1:3" x14ac:dyDescent="0.25">
      <c r="A334" s="2" t="s">
        <v>1264</v>
      </c>
      <c r="B334" s="2" t="s">
        <v>923</v>
      </c>
      <c r="C334" s="14">
        <f>VLOOKUP(A334:A3394,BOW_count_list!H:I,2,FALSE)</f>
        <v>4</v>
      </c>
    </row>
    <row r="335" spans="1:3" x14ac:dyDescent="0.25">
      <c r="A335" s="2" t="s">
        <v>3473</v>
      </c>
      <c r="B335" s="2" t="s">
        <v>923</v>
      </c>
      <c r="C335" s="14">
        <f>VLOOKUP(A335:A3395,BOW_count_list!H:I,2,FALSE)</f>
        <v>1</v>
      </c>
    </row>
    <row r="336" spans="1:3" x14ac:dyDescent="0.25">
      <c r="A336" s="2" t="s">
        <v>1712</v>
      </c>
      <c r="B336" s="15"/>
      <c r="C336" s="14">
        <f>VLOOKUP(A336:A3396,BOW_count_list!H:I,2,FALSE)</f>
        <v>2</v>
      </c>
    </row>
    <row r="337" spans="1:3" x14ac:dyDescent="0.25">
      <c r="A337" s="2" t="s">
        <v>2304</v>
      </c>
      <c r="B337" s="15"/>
      <c r="C337" s="14">
        <f>VLOOKUP(A337:A3397,BOW_count_list!H:I,2,FALSE)</f>
        <v>2</v>
      </c>
    </row>
    <row r="338" spans="1:3" x14ac:dyDescent="0.25">
      <c r="A338" s="2" t="s">
        <v>306</v>
      </c>
      <c r="B338" s="15"/>
      <c r="C338" s="14">
        <f>VLOOKUP(A338:A3398,BOW_count_list!H:I,2,FALSE)</f>
        <v>36</v>
      </c>
    </row>
    <row r="339" spans="1:3" x14ac:dyDescent="0.25">
      <c r="A339" s="2" t="s">
        <v>2108</v>
      </c>
      <c r="B339" s="15"/>
      <c r="C339" s="14">
        <f>VLOOKUP(A339:A3399,BOW_count_list!H:I,2,FALSE)</f>
        <v>2</v>
      </c>
    </row>
    <row r="340" spans="1:3" x14ac:dyDescent="0.25">
      <c r="A340" s="2" t="s">
        <v>2407</v>
      </c>
      <c r="B340" s="15"/>
      <c r="C340" s="14">
        <f>VLOOKUP(A340:A3400,BOW_count_list!H:I,2,FALSE)</f>
        <v>1</v>
      </c>
    </row>
    <row r="341" spans="1:3" x14ac:dyDescent="0.25">
      <c r="A341" s="2" t="s">
        <v>1553</v>
      </c>
      <c r="B341" s="2" t="s">
        <v>2407</v>
      </c>
      <c r="C341" s="14">
        <f>VLOOKUP(A341:A3401,BOW_count_list!H:I,2,FALSE)</f>
        <v>2</v>
      </c>
    </row>
    <row r="342" spans="1:3" x14ac:dyDescent="0.25">
      <c r="A342" s="2" t="s">
        <v>3461</v>
      </c>
      <c r="B342" s="15"/>
      <c r="C342" s="14">
        <f>VLOOKUP(A342:A3402,BOW_count_list!H:I,2,FALSE)</f>
        <v>2</v>
      </c>
    </row>
    <row r="343" spans="1:3" x14ac:dyDescent="0.25">
      <c r="A343" s="2" t="s">
        <v>1663</v>
      </c>
      <c r="B343" s="15" t="s">
        <v>231</v>
      </c>
      <c r="C343" s="14">
        <f>VLOOKUP(A343:A3403,BOW_count_list!H:I,2,FALSE)</f>
        <v>2</v>
      </c>
    </row>
    <row r="344" spans="1:3" x14ac:dyDescent="0.25">
      <c r="A344" s="2" t="s">
        <v>215</v>
      </c>
      <c r="B344" s="15" t="s">
        <v>231</v>
      </c>
      <c r="C344" s="14">
        <f>VLOOKUP(A344:A3404,BOW_count_list!H:I,2,FALSE)</f>
        <v>56</v>
      </c>
    </row>
    <row r="345" spans="1:3" x14ac:dyDescent="0.25">
      <c r="A345" s="2" t="s">
        <v>2223</v>
      </c>
      <c r="B345" s="15" t="s">
        <v>231</v>
      </c>
      <c r="C345" s="14">
        <f>VLOOKUP(A345:A3405,BOW_count_list!H:I,2,FALSE)</f>
        <v>1</v>
      </c>
    </row>
    <row r="346" spans="1:3" x14ac:dyDescent="0.25">
      <c r="A346" s="2" t="s">
        <v>3214</v>
      </c>
      <c r="B346" s="15" t="s">
        <v>3543</v>
      </c>
      <c r="C346" s="14">
        <f>VLOOKUP(A346:A3406,BOW_count_list!H:I,2,FALSE)</f>
        <v>1</v>
      </c>
    </row>
    <row r="347" spans="1:3" x14ac:dyDescent="0.25">
      <c r="A347" s="2" t="s">
        <v>2889</v>
      </c>
      <c r="B347" s="15" t="s">
        <v>3543</v>
      </c>
      <c r="C347" s="14">
        <f>VLOOKUP(A347:A3407,BOW_count_list!H:I,2,FALSE)</f>
        <v>1</v>
      </c>
    </row>
    <row r="348" spans="1:3" x14ac:dyDescent="0.25">
      <c r="A348" s="2" t="s">
        <v>1801</v>
      </c>
      <c r="B348" s="15"/>
      <c r="C348" s="14">
        <f>VLOOKUP(A348:A3408,BOW_count_list!H:I,2,FALSE)</f>
        <v>2</v>
      </c>
    </row>
    <row r="349" spans="1:3" x14ac:dyDescent="0.25">
      <c r="A349" s="2" t="s">
        <v>598</v>
      </c>
      <c r="B349" s="15"/>
      <c r="C349" s="14">
        <f>VLOOKUP(A349:A3409,BOW_count_list!H:I,2,FALSE)</f>
        <v>14</v>
      </c>
    </row>
    <row r="350" spans="1:3" x14ac:dyDescent="0.25">
      <c r="A350" s="2" t="s">
        <v>1475</v>
      </c>
      <c r="B350" s="15"/>
      <c r="C350" s="14">
        <f>VLOOKUP(A350:A3410,BOW_count_list!H:I,2,FALSE)</f>
        <v>4</v>
      </c>
    </row>
    <row r="351" spans="1:3" x14ac:dyDescent="0.25">
      <c r="A351" s="2" t="s">
        <v>2281</v>
      </c>
      <c r="B351" s="15"/>
      <c r="C351" s="14">
        <f>VLOOKUP(A351:A3411,BOW_count_list!H:I,2,FALSE)</f>
        <v>1</v>
      </c>
    </row>
    <row r="352" spans="1:3" x14ac:dyDescent="0.25">
      <c r="A352" s="2" t="s">
        <v>1366</v>
      </c>
      <c r="B352" s="15"/>
      <c r="C352" s="14">
        <f>VLOOKUP(A352:A3412,BOW_count_list!H:I,2,FALSE)</f>
        <v>2</v>
      </c>
    </row>
    <row r="353" spans="1:3" x14ac:dyDescent="0.25">
      <c r="A353" s="2" t="s">
        <v>3289</v>
      </c>
      <c r="B353" s="2" t="s">
        <v>724</v>
      </c>
      <c r="C353" s="14">
        <f>VLOOKUP(A353:A3413,BOW_count_list!H:I,2,FALSE)</f>
        <v>2</v>
      </c>
    </row>
    <row r="354" spans="1:3" x14ac:dyDescent="0.25">
      <c r="A354" s="2" t="s">
        <v>724</v>
      </c>
      <c r="B354" s="15"/>
      <c r="C354" s="14">
        <f>VLOOKUP(A354:A3414,BOW_count_list!H:I,2,FALSE)</f>
        <v>10</v>
      </c>
    </row>
    <row r="355" spans="1:3" x14ac:dyDescent="0.25">
      <c r="A355" s="2" t="s">
        <v>2168</v>
      </c>
      <c r="B355" s="2" t="s">
        <v>724</v>
      </c>
      <c r="C355" s="14">
        <f>VLOOKUP(A355:A3415,BOW_count_list!H:I,2,FALSE)</f>
        <v>1</v>
      </c>
    </row>
    <row r="356" spans="1:3" x14ac:dyDescent="0.25">
      <c r="A356" s="2" t="s">
        <v>3140</v>
      </c>
      <c r="B356" s="15"/>
      <c r="C356" s="14">
        <f>VLOOKUP(A356:A3416,BOW_count_list!H:I,2,FALSE)</f>
        <v>2</v>
      </c>
    </row>
    <row r="357" spans="1:3" x14ac:dyDescent="0.25">
      <c r="A357" s="2" t="s">
        <v>326</v>
      </c>
      <c r="B357" s="2"/>
      <c r="C357" s="14">
        <f>VLOOKUP(A357:A3417,BOW_count_list!H:I,2,FALSE)</f>
        <v>29</v>
      </c>
    </row>
    <row r="358" spans="1:3" x14ac:dyDescent="0.25">
      <c r="A358" s="2" t="s">
        <v>620</v>
      </c>
      <c r="B358" s="15"/>
      <c r="C358" s="14">
        <f>VLOOKUP(A358:A3418,BOW_count_list!H:I,2,FALSE)</f>
        <v>13</v>
      </c>
    </row>
    <row r="359" spans="1:3" x14ac:dyDescent="0.25">
      <c r="A359" s="2" t="s">
        <v>1744</v>
      </c>
      <c r="B359" s="15"/>
      <c r="C359" s="14">
        <f>VLOOKUP(A359:A3419,BOW_count_list!H:I,2,FALSE)</f>
        <v>3</v>
      </c>
    </row>
    <row r="360" spans="1:3" x14ac:dyDescent="0.25">
      <c r="A360" s="2" t="s">
        <v>762</v>
      </c>
      <c r="B360" s="15"/>
      <c r="C360" s="14">
        <f>VLOOKUP(A360:A3420,BOW_count_list!H:I,2,FALSE)</f>
        <v>7</v>
      </c>
    </row>
    <row r="361" spans="1:3" x14ac:dyDescent="0.25">
      <c r="A361" s="2" t="s">
        <v>2699</v>
      </c>
      <c r="B361" s="15"/>
      <c r="C361" s="14">
        <f>VLOOKUP(A361:A3421,BOW_count_list!H:I,2,FALSE)</f>
        <v>1</v>
      </c>
    </row>
    <row r="362" spans="1:3" x14ac:dyDescent="0.25">
      <c r="A362" s="2" t="s">
        <v>3025</v>
      </c>
      <c r="B362" s="15" t="s">
        <v>69</v>
      </c>
      <c r="C362" s="14">
        <f>VLOOKUP(A362:A3422,BOW_count_list!H:I,2,FALSE)</f>
        <v>2</v>
      </c>
    </row>
    <row r="363" spans="1:3" x14ac:dyDescent="0.25">
      <c r="A363" s="2" t="s">
        <v>3112</v>
      </c>
      <c r="B363" s="15"/>
      <c r="C363" s="14">
        <f>VLOOKUP(A363:A3423,BOW_count_list!H:I,2,FALSE)</f>
        <v>2</v>
      </c>
    </row>
    <row r="364" spans="1:3" x14ac:dyDescent="0.25">
      <c r="A364" s="2" t="s">
        <v>1486</v>
      </c>
      <c r="B364" s="15"/>
      <c r="C364" s="14">
        <f>VLOOKUP(A364:A3424,BOW_count_list!H:I,2,FALSE)</f>
        <v>2</v>
      </c>
    </row>
    <row r="365" spans="1:3" x14ac:dyDescent="0.25">
      <c r="A365" s="2" t="s">
        <v>2261</v>
      </c>
      <c r="B365" s="15"/>
      <c r="C365" s="14">
        <f>VLOOKUP(A365:A3425,BOW_count_list!H:I,2,FALSE)</f>
        <v>1</v>
      </c>
    </row>
    <row r="366" spans="1:3" x14ac:dyDescent="0.25">
      <c r="A366" s="2" t="s">
        <v>653</v>
      </c>
      <c r="B366" s="15"/>
      <c r="C366" s="14">
        <f>VLOOKUP(A366:A3426,BOW_count_list!H:I,2,FALSE)</f>
        <v>10</v>
      </c>
    </row>
    <row r="367" spans="1:3" x14ac:dyDescent="0.25">
      <c r="A367" s="2" t="s">
        <v>2911</v>
      </c>
      <c r="B367" s="15"/>
      <c r="C367" s="14">
        <f>VLOOKUP(A367:A3427,BOW_count_list!H:I,2,FALSE)</f>
        <v>1</v>
      </c>
    </row>
    <row r="368" spans="1:3" x14ac:dyDescent="0.25">
      <c r="A368" s="2" t="s">
        <v>628</v>
      </c>
      <c r="B368" s="15"/>
      <c r="C368" s="14">
        <f>VLOOKUP(A368:A3428,BOW_count_list!H:I,2,FALSE)</f>
        <v>10</v>
      </c>
    </row>
    <row r="369" spans="1:3" x14ac:dyDescent="0.25">
      <c r="A369" s="2" t="s">
        <v>3194</v>
      </c>
      <c r="B369" s="15"/>
      <c r="C369" s="14">
        <f>VLOOKUP(A369:A3429,BOW_count_list!H:I,2,FALSE)</f>
        <v>2</v>
      </c>
    </row>
    <row r="370" spans="1:3" x14ac:dyDescent="0.25">
      <c r="A370" s="2" t="s">
        <v>8</v>
      </c>
      <c r="B370" s="15"/>
      <c r="C370" s="14">
        <f>VLOOKUP(A370:A3430,BOW_count_list!H:I,2,FALSE)</f>
        <v>757</v>
      </c>
    </row>
    <row r="371" spans="1:3" x14ac:dyDescent="0.25">
      <c r="A371" s="2" t="s">
        <v>1986</v>
      </c>
      <c r="B371" s="2" t="s">
        <v>1144</v>
      </c>
      <c r="C371" s="14">
        <f>VLOOKUP(A371:A3431,BOW_count_list!H:I,2,FALSE)</f>
        <v>1</v>
      </c>
    </row>
    <row r="372" spans="1:3" x14ac:dyDescent="0.25">
      <c r="A372" s="2" t="s">
        <v>1144</v>
      </c>
      <c r="B372" s="15"/>
      <c r="C372" s="14">
        <f>VLOOKUP(A372:A3432,BOW_count_list!H:I,2,FALSE)</f>
        <v>5</v>
      </c>
    </row>
    <row r="373" spans="1:3" x14ac:dyDescent="0.25">
      <c r="A373" s="2" t="s">
        <v>2588</v>
      </c>
      <c r="B373" s="2" t="s">
        <v>1144</v>
      </c>
      <c r="C373" s="14">
        <f>VLOOKUP(A373:A3433,BOW_count_list!H:I,2,FALSE)</f>
        <v>2</v>
      </c>
    </row>
    <row r="374" spans="1:3" x14ac:dyDescent="0.25">
      <c r="A374" s="2" t="s">
        <v>2164</v>
      </c>
      <c r="B374" s="2" t="s">
        <v>1144</v>
      </c>
      <c r="C374" s="14">
        <f>VLOOKUP(A374:A3434,BOW_count_list!H:I,2,FALSE)</f>
        <v>1</v>
      </c>
    </row>
    <row r="375" spans="1:3" x14ac:dyDescent="0.25">
      <c r="A375" s="15" t="s">
        <v>231</v>
      </c>
      <c r="B375" s="15"/>
      <c r="C375" s="14">
        <f>VLOOKUP(A375:A3435,BOW_count_list!H:I,2,FALSE)</f>
        <v>47</v>
      </c>
    </row>
    <row r="376" spans="1:3" x14ac:dyDescent="0.25">
      <c r="A376" s="2" t="s">
        <v>1227</v>
      </c>
      <c r="B376" s="15" t="s">
        <v>231</v>
      </c>
      <c r="C376" s="14">
        <f>VLOOKUP(A376:A3436,BOW_count_list!H:I,2,FALSE)</f>
        <v>4</v>
      </c>
    </row>
    <row r="377" spans="1:3" x14ac:dyDescent="0.25">
      <c r="A377" s="2" t="s">
        <v>2851</v>
      </c>
      <c r="B377" s="15"/>
      <c r="C377" s="14">
        <f>VLOOKUP(A377:A3437,BOW_count_list!H:I,2,FALSE)</f>
        <v>1</v>
      </c>
    </row>
    <row r="378" spans="1:3" x14ac:dyDescent="0.25">
      <c r="A378" s="2" t="s">
        <v>2597</v>
      </c>
      <c r="B378" s="15"/>
      <c r="C378" s="14">
        <f>VLOOKUP(A378:A3438,BOW_count_list!H:I,2,FALSE)</f>
        <v>1</v>
      </c>
    </row>
    <row r="379" spans="1:3" x14ac:dyDescent="0.25">
      <c r="A379" s="2" t="s">
        <v>2686</v>
      </c>
      <c r="B379" s="15" t="s">
        <v>55</v>
      </c>
      <c r="C379" s="14">
        <f>VLOOKUP(A379:A3439,BOW_count_list!H:I,2,FALSE)</f>
        <v>2</v>
      </c>
    </row>
    <row r="380" spans="1:3" x14ac:dyDescent="0.25">
      <c r="A380" s="2" t="s">
        <v>833</v>
      </c>
      <c r="B380" s="15"/>
      <c r="C380" s="14">
        <f>VLOOKUP(A380:A3440,BOW_count_list!H:I,2,FALSE)</f>
        <v>5</v>
      </c>
    </row>
    <row r="381" spans="1:3" x14ac:dyDescent="0.25">
      <c r="A381" s="2" t="s">
        <v>57</v>
      </c>
      <c r="B381" s="15"/>
      <c r="C381" s="14">
        <f>VLOOKUP(A381:A3441,BOW_count_list!H:I,2,FALSE)</f>
        <v>221</v>
      </c>
    </row>
    <row r="382" spans="1:3" x14ac:dyDescent="0.25">
      <c r="A382" s="15" t="s">
        <v>226</v>
      </c>
      <c r="B382" s="15" t="s">
        <v>57</v>
      </c>
      <c r="C382" s="14">
        <f>VLOOKUP(A382:A3442,BOW_count_list!H:I,2,FALSE)</f>
        <v>50</v>
      </c>
    </row>
    <row r="383" spans="1:3" x14ac:dyDescent="0.25">
      <c r="A383" s="2" t="s">
        <v>483</v>
      </c>
      <c r="B383" s="15" t="s">
        <v>57</v>
      </c>
      <c r="C383" s="14">
        <f>VLOOKUP(A383:A3443,BOW_count_list!H:I,2,FALSE)</f>
        <v>17</v>
      </c>
    </row>
    <row r="384" spans="1:3" x14ac:dyDescent="0.25">
      <c r="A384" s="2" t="s">
        <v>78</v>
      </c>
      <c r="B384" s="15" t="s">
        <v>57</v>
      </c>
      <c r="C384" s="14">
        <f>VLOOKUP(A384:A3444,BOW_count_list!H:I,2,FALSE)</f>
        <v>168</v>
      </c>
    </row>
    <row r="385" spans="1:3" x14ac:dyDescent="0.25">
      <c r="A385" s="2" t="s">
        <v>422</v>
      </c>
      <c r="B385" s="15"/>
      <c r="C385" s="14">
        <f>VLOOKUP(A385:A3445,BOW_count_list!H:I,2,FALSE)</f>
        <v>21</v>
      </c>
    </row>
    <row r="386" spans="1:3" x14ac:dyDescent="0.25">
      <c r="A386" s="2" t="s">
        <v>2548</v>
      </c>
      <c r="B386" s="15"/>
      <c r="C386" s="14">
        <f>VLOOKUP(A386:A3446,BOW_count_list!H:I,2,FALSE)</f>
        <v>1</v>
      </c>
    </row>
    <row r="387" spans="1:3" x14ac:dyDescent="0.25">
      <c r="A387" s="2" t="s">
        <v>5</v>
      </c>
      <c r="B387" s="15"/>
      <c r="C387" s="14">
        <f>VLOOKUP(A387:A3447,BOW_count_list!H:I,2,FALSE)</f>
        <v>930</v>
      </c>
    </row>
    <row r="388" spans="1:3" x14ac:dyDescent="0.25">
      <c r="A388" s="2" t="s">
        <v>575</v>
      </c>
      <c r="B388" s="15"/>
      <c r="C388" s="14">
        <f>VLOOKUP(A388:A3448,BOW_count_list!H:I,2,FALSE)</f>
        <v>13</v>
      </c>
    </row>
    <row r="389" spans="1:3" x14ac:dyDescent="0.25">
      <c r="A389" s="2" t="s">
        <v>1313</v>
      </c>
      <c r="B389" s="2" t="s">
        <v>575</v>
      </c>
      <c r="C389" s="14">
        <f>VLOOKUP(A389:A3449,BOW_count_list!H:I,2,FALSE)</f>
        <v>2</v>
      </c>
    </row>
    <row r="390" spans="1:3" x14ac:dyDescent="0.25">
      <c r="A390" s="2" t="s">
        <v>80</v>
      </c>
      <c r="B390" s="15"/>
      <c r="C390" s="14">
        <f>VLOOKUP(A390:A3450,BOW_count_list!H:I,2,FALSE)</f>
        <v>144</v>
      </c>
    </row>
    <row r="391" spans="1:3" x14ac:dyDescent="0.25">
      <c r="A391" s="2" t="s">
        <v>1920</v>
      </c>
      <c r="B391" s="2" t="s">
        <v>80</v>
      </c>
      <c r="C391" s="14">
        <f>VLOOKUP(A391:A3451,BOW_count_list!H:I,2,FALSE)</f>
        <v>1</v>
      </c>
    </row>
    <row r="392" spans="1:3" x14ac:dyDescent="0.25">
      <c r="A392" s="2" t="s">
        <v>2480</v>
      </c>
      <c r="B392" s="2" t="s">
        <v>80</v>
      </c>
      <c r="C392" s="14">
        <f>VLOOKUP(A392:A3452,BOW_count_list!H:I,2,FALSE)</f>
        <v>2</v>
      </c>
    </row>
    <row r="393" spans="1:3" x14ac:dyDescent="0.25">
      <c r="A393" s="2" t="s">
        <v>1736</v>
      </c>
      <c r="B393" s="2" t="s">
        <v>80</v>
      </c>
      <c r="C393" s="14">
        <f>VLOOKUP(A393:A3453,BOW_count_list!H:I,2,FALSE)</f>
        <v>4</v>
      </c>
    </row>
    <row r="394" spans="1:3" x14ac:dyDescent="0.25">
      <c r="A394" s="2" t="s">
        <v>522</v>
      </c>
      <c r="B394" s="2" t="s">
        <v>80</v>
      </c>
      <c r="C394" s="14">
        <f>VLOOKUP(A394:A3454,BOW_count_list!H:I,2,FALSE)</f>
        <v>21</v>
      </c>
    </row>
    <row r="395" spans="1:3" x14ac:dyDescent="0.25">
      <c r="A395" s="2" t="s">
        <v>196</v>
      </c>
      <c r="B395" s="2" t="s">
        <v>80</v>
      </c>
      <c r="C395" s="14">
        <f>VLOOKUP(A395:A3455,BOW_count_list!H:I,2,FALSE)</f>
        <v>70</v>
      </c>
    </row>
    <row r="396" spans="1:3" x14ac:dyDescent="0.25">
      <c r="A396" s="2" t="s">
        <v>743</v>
      </c>
      <c r="B396" s="2" t="s">
        <v>80</v>
      </c>
      <c r="C396" s="14">
        <f>VLOOKUP(A396:A3456,BOW_count_list!H:I,2,FALSE)</f>
        <v>9</v>
      </c>
    </row>
    <row r="397" spans="1:3" x14ac:dyDescent="0.25">
      <c r="A397" s="2" t="s">
        <v>1954</v>
      </c>
      <c r="B397" s="2" t="s">
        <v>80</v>
      </c>
      <c r="C397" s="14">
        <f>VLOOKUP(A397:A3457,BOW_count_list!H:I,2,FALSE)</f>
        <v>1</v>
      </c>
    </row>
    <row r="398" spans="1:3" x14ac:dyDescent="0.25">
      <c r="A398" s="2" t="s">
        <v>2700</v>
      </c>
      <c r="B398" s="2" t="s">
        <v>80</v>
      </c>
      <c r="C398" s="14">
        <f>VLOOKUP(A398:A3458,BOW_count_list!H:I,2,FALSE)</f>
        <v>1</v>
      </c>
    </row>
    <row r="399" spans="1:3" x14ac:dyDescent="0.25">
      <c r="A399" s="2" t="s">
        <v>1745</v>
      </c>
      <c r="B399" s="2" t="s">
        <v>80</v>
      </c>
      <c r="C399" s="14">
        <f>VLOOKUP(A399:A3459,BOW_count_list!H:I,2,FALSE)</f>
        <v>4</v>
      </c>
    </row>
    <row r="400" spans="1:3" x14ac:dyDescent="0.25">
      <c r="A400" s="2" t="s">
        <v>191</v>
      </c>
      <c r="B400" s="15" t="s">
        <v>3610</v>
      </c>
      <c r="C400" s="14">
        <f>VLOOKUP(A400:A3460,BOW_count_list!H:I,2,FALSE)</f>
        <v>70</v>
      </c>
    </row>
    <row r="401" spans="1:3" x14ac:dyDescent="0.25">
      <c r="A401" s="2" t="s">
        <v>2828</v>
      </c>
      <c r="B401" s="15" t="s">
        <v>3610</v>
      </c>
      <c r="C401" s="14">
        <f>VLOOKUP(A401:A3461,BOW_count_list!H:I,2,FALSE)</f>
        <v>1</v>
      </c>
    </row>
    <row r="402" spans="1:3" x14ac:dyDescent="0.25">
      <c r="A402" s="2" t="s">
        <v>49</v>
      </c>
      <c r="B402" s="15" t="s">
        <v>3610</v>
      </c>
      <c r="C402" s="14">
        <f>VLOOKUP(A402:A3462,BOW_count_list!H:I,2,FALSE)</f>
        <v>252</v>
      </c>
    </row>
    <row r="403" spans="1:3" x14ac:dyDescent="0.25">
      <c r="A403" s="2" t="s">
        <v>2133</v>
      </c>
      <c r="B403" s="15" t="s">
        <v>151</v>
      </c>
      <c r="C403" s="14">
        <f>VLOOKUP(A403:A3463,BOW_count_list!H:I,2,FALSE)</f>
        <v>1</v>
      </c>
    </row>
    <row r="404" spans="1:3" x14ac:dyDescent="0.25">
      <c r="A404" s="2" t="s">
        <v>2730</v>
      </c>
      <c r="B404" s="15" t="s">
        <v>3672</v>
      </c>
      <c r="C404" s="14">
        <f>VLOOKUP(A404:A3464,BOW_count_list!H:I,2,FALSE)</f>
        <v>2</v>
      </c>
    </row>
    <row r="405" spans="1:3" x14ac:dyDescent="0.25">
      <c r="A405" s="2" t="s">
        <v>291</v>
      </c>
      <c r="B405" s="15"/>
      <c r="C405" s="14">
        <f>VLOOKUP(A405:A3465,BOW_count_list!H:I,2,FALSE)</f>
        <v>42</v>
      </c>
    </row>
    <row r="406" spans="1:3" x14ac:dyDescent="0.25">
      <c r="A406" s="2" t="s">
        <v>1547</v>
      </c>
      <c r="B406" s="2" t="s">
        <v>291</v>
      </c>
      <c r="C406" s="14">
        <f>VLOOKUP(A406:A3466,BOW_count_list!H:I,2,FALSE)</f>
        <v>2</v>
      </c>
    </row>
    <row r="407" spans="1:3" x14ac:dyDescent="0.25">
      <c r="A407" s="2" t="s">
        <v>1774</v>
      </c>
      <c r="B407" s="2" t="s">
        <v>291</v>
      </c>
      <c r="C407" s="14">
        <f>VLOOKUP(A407:A3467,BOW_count_list!H:I,2,FALSE)</f>
        <v>1</v>
      </c>
    </row>
    <row r="408" spans="1:3" x14ac:dyDescent="0.25">
      <c r="A408" s="2" t="s">
        <v>948</v>
      </c>
      <c r="B408" s="15"/>
      <c r="C408" s="14">
        <f>VLOOKUP(A408:A3468,BOW_count_list!H:I,2,FALSE)</f>
        <v>6</v>
      </c>
    </row>
    <row r="409" spans="1:3" x14ac:dyDescent="0.25">
      <c r="A409" s="2" t="s">
        <v>2508</v>
      </c>
      <c r="B409" s="15"/>
      <c r="C409" s="14">
        <f>VLOOKUP(A409:A3469,BOW_count_list!H:I,2,FALSE)</f>
        <v>1</v>
      </c>
    </row>
    <row r="410" spans="1:3" x14ac:dyDescent="0.25">
      <c r="A410" s="2" t="s">
        <v>71</v>
      </c>
      <c r="B410" s="15"/>
      <c r="C410" s="14">
        <f>VLOOKUP(A410:A3470,BOW_count_list!H:I,2,FALSE)</f>
        <v>171</v>
      </c>
    </row>
    <row r="411" spans="1:3" x14ac:dyDescent="0.25">
      <c r="A411" s="2" t="s">
        <v>688</v>
      </c>
      <c r="B411" s="2" t="s">
        <v>71</v>
      </c>
      <c r="C411" s="14">
        <f>VLOOKUP(A411:A3471,BOW_count_list!H:I,2,FALSE)</f>
        <v>10</v>
      </c>
    </row>
    <row r="412" spans="1:3" x14ac:dyDescent="0.25">
      <c r="A412" s="2" t="s">
        <v>1243</v>
      </c>
      <c r="B412" s="15"/>
      <c r="C412" s="14">
        <f>VLOOKUP(A412:A3472,BOW_count_list!H:I,2,FALSE)</f>
        <v>5</v>
      </c>
    </row>
    <row r="413" spans="1:3" x14ac:dyDescent="0.25">
      <c r="A413" s="2" t="s">
        <v>3039</v>
      </c>
      <c r="B413" s="15"/>
      <c r="C413" s="14">
        <f>VLOOKUP(A413:A3473,BOW_count_list!H:I,2,FALSE)</f>
        <v>2</v>
      </c>
    </row>
    <row r="414" spans="1:3" x14ac:dyDescent="0.25">
      <c r="A414" s="2" t="s">
        <v>2346</v>
      </c>
      <c r="B414" s="2" t="s">
        <v>3039</v>
      </c>
      <c r="C414" s="14">
        <f>VLOOKUP(A414:A3474,BOW_count_list!H:I,2,FALSE)</f>
        <v>2</v>
      </c>
    </row>
    <row r="415" spans="1:3" x14ac:dyDescent="0.25">
      <c r="A415" s="2" t="s">
        <v>663</v>
      </c>
      <c r="B415" s="15"/>
      <c r="C415" s="14">
        <f>VLOOKUP(A415:A3475,BOW_count_list!H:I,2,FALSE)</f>
        <v>16</v>
      </c>
    </row>
    <row r="416" spans="1:3" x14ac:dyDescent="0.25">
      <c r="A416" s="2" t="s">
        <v>3230</v>
      </c>
      <c r="B416" s="15"/>
      <c r="C416" s="14">
        <f>VLOOKUP(A416:A3476,BOW_count_list!H:I,2,FALSE)</f>
        <v>2</v>
      </c>
    </row>
    <row r="417" spans="1:3" x14ac:dyDescent="0.25">
      <c r="A417" s="2" t="s">
        <v>1796</v>
      </c>
      <c r="B417" s="15"/>
      <c r="C417" s="14">
        <f>VLOOKUP(A417:A3477,BOW_count_list!H:I,2,FALSE)</f>
        <v>1</v>
      </c>
    </row>
    <row r="418" spans="1:3" x14ac:dyDescent="0.25">
      <c r="A418" s="2" t="s">
        <v>1523</v>
      </c>
      <c r="B418" s="15" t="s">
        <v>3611</v>
      </c>
      <c r="C418" s="14">
        <f>VLOOKUP(A418:A3478,BOW_count_list!H:I,2,FALSE)</f>
        <v>2</v>
      </c>
    </row>
    <row r="419" spans="1:3" x14ac:dyDescent="0.25">
      <c r="A419" s="2" t="s">
        <v>2016</v>
      </c>
      <c r="B419" s="15" t="s">
        <v>3611</v>
      </c>
      <c r="C419" s="14">
        <f>VLOOKUP(A419:A3479,BOW_count_list!H:I,2,FALSE)</f>
        <v>1</v>
      </c>
    </row>
    <row r="420" spans="1:3" x14ac:dyDescent="0.25">
      <c r="A420" s="2" t="s">
        <v>554</v>
      </c>
      <c r="B420" s="15"/>
      <c r="C420" s="14">
        <f>VLOOKUP(A420:A3480,BOW_count_list!H:I,2,FALSE)</f>
        <v>16</v>
      </c>
    </row>
    <row r="421" spans="1:3" x14ac:dyDescent="0.25">
      <c r="A421" s="2" t="s">
        <v>3286</v>
      </c>
      <c r="B421" s="15"/>
      <c r="C421" s="14">
        <f>VLOOKUP(A421:A3481,BOW_count_list!H:I,2,FALSE)</f>
        <v>2</v>
      </c>
    </row>
    <row r="422" spans="1:3" x14ac:dyDescent="0.25">
      <c r="A422" s="2" t="s">
        <v>1648</v>
      </c>
      <c r="B422" s="2" t="s">
        <v>3286</v>
      </c>
      <c r="C422" s="14">
        <f>VLOOKUP(A422:A3482,BOW_count_list!H:I,2,FALSE)</f>
        <v>3</v>
      </c>
    </row>
    <row r="423" spans="1:3" x14ac:dyDescent="0.25">
      <c r="A423" s="2" t="s">
        <v>3134</v>
      </c>
      <c r="B423" s="15"/>
      <c r="C423" s="14">
        <f>VLOOKUP(A423:A3483,BOW_count_list!H:I,2,FALSE)</f>
        <v>1</v>
      </c>
    </row>
    <row r="424" spans="1:3" x14ac:dyDescent="0.25">
      <c r="A424" s="2" t="s">
        <v>1855</v>
      </c>
      <c r="B424" s="15"/>
      <c r="C424" s="14">
        <f>VLOOKUP(A424:A3484,BOW_count_list!H:I,2,FALSE)</f>
        <v>1</v>
      </c>
    </row>
    <row r="425" spans="1:3" x14ac:dyDescent="0.25">
      <c r="A425" s="2" t="s">
        <v>2503</v>
      </c>
      <c r="B425" s="15"/>
      <c r="C425" s="14">
        <f>VLOOKUP(A425:A3485,BOW_count_list!H:I,2,FALSE)</f>
        <v>2</v>
      </c>
    </row>
    <row r="426" spans="1:3" x14ac:dyDescent="0.25">
      <c r="A426" s="2" t="s">
        <v>888</v>
      </c>
      <c r="B426" s="15"/>
      <c r="C426" s="14">
        <f>VLOOKUP(A426:A3486,BOW_count_list!H:I,2,FALSE)</f>
        <v>7</v>
      </c>
    </row>
    <row r="427" spans="1:3" x14ac:dyDescent="0.25">
      <c r="A427" s="2" t="s">
        <v>1193</v>
      </c>
      <c r="B427" s="2" t="s">
        <v>888</v>
      </c>
      <c r="C427" s="14">
        <f>VLOOKUP(A427:A3487,BOW_count_list!H:I,2,FALSE)</f>
        <v>5</v>
      </c>
    </row>
    <row r="428" spans="1:3" x14ac:dyDescent="0.25">
      <c r="A428" s="2" t="s">
        <v>2489</v>
      </c>
      <c r="B428" s="2" t="s">
        <v>888</v>
      </c>
      <c r="C428" s="14">
        <f>VLOOKUP(A428:A3488,BOW_count_list!H:I,2,FALSE)</f>
        <v>1</v>
      </c>
    </row>
    <row r="429" spans="1:3" x14ac:dyDescent="0.25">
      <c r="A429" s="2" t="s">
        <v>1296</v>
      </c>
      <c r="B429" s="2" t="s">
        <v>888</v>
      </c>
      <c r="C429" s="14">
        <f>VLOOKUP(A429:A3489,BOW_count_list!H:I,2,FALSE)</f>
        <v>4</v>
      </c>
    </row>
    <row r="430" spans="1:3" x14ac:dyDescent="0.25">
      <c r="A430" s="2" t="s">
        <v>3276</v>
      </c>
      <c r="B430" s="15"/>
      <c r="C430" s="14">
        <f>VLOOKUP(A430:A3490,BOW_count_list!H:I,2,FALSE)</f>
        <v>1</v>
      </c>
    </row>
    <row r="431" spans="1:3" x14ac:dyDescent="0.25">
      <c r="A431" s="2" t="s">
        <v>2809</v>
      </c>
      <c r="B431" s="15"/>
      <c r="C431" s="14">
        <f>VLOOKUP(A431:A3491,BOW_count_list!H:I,2,FALSE)</f>
        <v>2</v>
      </c>
    </row>
    <row r="432" spans="1:3" x14ac:dyDescent="0.25">
      <c r="A432" s="2" t="s">
        <v>2225</v>
      </c>
      <c r="B432" s="2" t="s">
        <v>2809</v>
      </c>
      <c r="C432" s="14">
        <f>VLOOKUP(A432:A3492,BOW_count_list!H:I,2,FALSE)</f>
        <v>2</v>
      </c>
    </row>
    <row r="433" spans="1:3" x14ac:dyDescent="0.25">
      <c r="A433" s="2" t="s">
        <v>634</v>
      </c>
      <c r="B433" s="15"/>
      <c r="C433" s="14">
        <f>VLOOKUP(A433:A3493,BOW_count_list!H:I,2,FALSE)</f>
        <v>14</v>
      </c>
    </row>
    <row r="434" spans="1:3" x14ac:dyDescent="0.25">
      <c r="A434" s="2" t="s">
        <v>922</v>
      </c>
      <c r="B434" s="15"/>
      <c r="C434" s="14">
        <f>VLOOKUP(A434:A3494,BOW_count_list!H:I,2,FALSE)</f>
        <v>7</v>
      </c>
    </row>
    <row r="435" spans="1:3" x14ac:dyDescent="0.25">
      <c r="A435" s="2" t="s">
        <v>3363</v>
      </c>
      <c r="B435" s="2" t="s">
        <v>922</v>
      </c>
      <c r="C435" s="14">
        <f>VLOOKUP(A435:A3495,BOW_count_list!H:I,2,FALSE)</f>
        <v>2</v>
      </c>
    </row>
    <row r="436" spans="1:3" x14ac:dyDescent="0.25">
      <c r="A436" s="2" t="s">
        <v>3352</v>
      </c>
      <c r="B436" s="15"/>
      <c r="C436" s="14">
        <f>VLOOKUP(A436:A3496,BOW_count_list!H:I,2,FALSE)</f>
        <v>2</v>
      </c>
    </row>
    <row r="437" spans="1:3" x14ac:dyDescent="0.25">
      <c r="A437" s="2" t="s">
        <v>2845</v>
      </c>
      <c r="B437" s="15"/>
      <c r="C437" s="14">
        <f>VLOOKUP(A437:A3497,BOW_count_list!H:I,2,FALSE)</f>
        <v>2</v>
      </c>
    </row>
    <row r="438" spans="1:3" x14ac:dyDescent="0.25">
      <c r="A438" s="2" t="s">
        <v>3376</v>
      </c>
      <c r="B438" s="15"/>
      <c r="C438" s="14">
        <f>VLOOKUP(A438:A3498,BOW_count_list!H:I,2,FALSE)</f>
        <v>1</v>
      </c>
    </row>
    <row r="439" spans="1:3" x14ac:dyDescent="0.25">
      <c r="A439" s="2" t="s">
        <v>2350</v>
      </c>
      <c r="B439" s="15" t="s">
        <v>55</v>
      </c>
      <c r="C439" s="14">
        <f>VLOOKUP(A439:A3499,BOW_count_list!H:I,2,FALSE)</f>
        <v>2</v>
      </c>
    </row>
    <row r="440" spans="1:3" x14ac:dyDescent="0.25">
      <c r="A440" s="2" t="s">
        <v>866</v>
      </c>
      <c r="B440" s="15"/>
      <c r="C440" s="14">
        <f>VLOOKUP(A440:A3500,BOW_count_list!H:I,2,FALSE)</f>
        <v>8</v>
      </c>
    </row>
    <row r="441" spans="1:3" x14ac:dyDescent="0.25">
      <c r="A441" s="2" t="s">
        <v>55</v>
      </c>
      <c r="B441" s="15"/>
      <c r="C441" s="14">
        <f>VLOOKUP(A441:A3501,BOW_count_list!H:I,2,FALSE)</f>
        <v>225</v>
      </c>
    </row>
    <row r="442" spans="1:3" x14ac:dyDescent="0.25">
      <c r="A442" s="2" t="s">
        <v>255</v>
      </c>
      <c r="B442" s="15" t="s">
        <v>55</v>
      </c>
      <c r="C442" s="14">
        <f>VLOOKUP(A442:A3502,BOW_count_list!H:I,2,FALSE)</f>
        <v>40</v>
      </c>
    </row>
    <row r="443" spans="1:3" x14ac:dyDescent="0.25">
      <c r="A443" s="2" t="s">
        <v>804</v>
      </c>
      <c r="B443" s="15" t="s">
        <v>55</v>
      </c>
      <c r="C443" s="14">
        <f>VLOOKUP(A443:A3503,BOW_count_list!H:I,2,FALSE)</f>
        <v>9</v>
      </c>
    </row>
    <row r="444" spans="1:3" x14ac:dyDescent="0.25">
      <c r="A444" s="2" t="s">
        <v>418</v>
      </c>
      <c r="B444" s="15" t="s">
        <v>55</v>
      </c>
      <c r="C444" s="14">
        <f>VLOOKUP(A444:A3504,BOW_count_list!H:I,2,FALSE)</f>
        <v>27</v>
      </c>
    </row>
    <row r="445" spans="1:3" x14ac:dyDescent="0.25">
      <c r="A445" s="2" t="s">
        <v>3165</v>
      </c>
      <c r="B445" s="15" t="s">
        <v>55</v>
      </c>
      <c r="C445" s="14">
        <f>VLOOKUP(A445:A3505,BOW_count_list!H:I,2,FALSE)</f>
        <v>1</v>
      </c>
    </row>
    <row r="446" spans="1:3" x14ac:dyDescent="0.25">
      <c r="A446" s="2" t="s">
        <v>1794</v>
      </c>
      <c r="B446" s="15"/>
      <c r="C446" s="14">
        <f>VLOOKUP(A446:A3506,BOW_count_list!H:I,2,FALSE)</f>
        <v>1</v>
      </c>
    </row>
    <row r="447" spans="1:3" x14ac:dyDescent="0.25">
      <c r="A447" s="2" t="s">
        <v>148</v>
      </c>
      <c r="B447" s="2"/>
      <c r="C447" s="14">
        <f>VLOOKUP(A447:A3507,BOW_count_list!H:I,2,FALSE)</f>
        <v>83</v>
      </c>
    </row>
    <row r="448" spans="1:3" x14ac:dyDescent="0.25">
      <c r="A448" s="2" t="s">
        <v>3486</v>
      </c>
      <c r="B448" s="2" t="s">
        <v>148</v>
      </c>
      <c r="C448" s="14">
        <f>VLOOKUP(A448:A3508,BOW_count_list!H:I,2,FALSE)</f>
        <v>2</v>
      </c>
    </row>
    <row r="449" spans="1:3" x14ac:dyDescent="0.25">
      <c r="A449" s="2" t="s">
        <v>62</v>
      </c>
      <c r="B449" s="2" t="s">
        <v>148</v>
      </c>
      <c r="C449" s="14">
        <f>VLOOKUP(A449:A3509,BOW_count_list!H:I,2,FALSE)</f>
        <v>214</v>
      </c>
    </row>
    <row r="450" spans="1:3" x14ac:dyDescent="0.25">
      <c r="A450" s="2" t="s">
        <v>3321</v>
      </c>
      <c r="B450" s="2" t="s">
        <v>148</v>
      </c>
      <c r="C450" s="14">
        <f>VLOOKUP(A450:A3510,BOW_count_list!H:I,2,FALSE)</f>
        <v>1</v>
      </c>
    </row>
    <row r="451" spans="1:3" x14ac:dyDescent="0.25">
      <c r="A451" s="2" t="s">
        <v>130</v>
      </c>
      <c r="B451" s="2" t="s">
        <v>148</v>
      </c>
      <c r="C451" s="14">
        <f>VLOOKUP(A451:A3511,BOW_count_list!H:I,2,FALSE)</f>
        <v>101</v>
      </c>
    </row>
    <row r="452" spans="1:3" x14ac:dyDescent="0.25">
      <c r="A452" s="2" t="s">
        <v>679</v>
      </c>
      <c r="B452" s="2" t="s">
        <v>148</v>
      </c>
      <c r="C452" s="14">
        <f>VLOOKUP(A452:A3512,BOW_count_list!H:I,2,FALSE)</f>
        <v>9</v>
      </c>
    </row>
    <row r="453" spans="1:3" x14ac:dyDescent="0.25">
      <c r="A453" s="2" t="s">
        <v>3218</v>
      </c>
      <c r="B453" s="2" t="s">
        <v>148</v>
      </c>
      <c r="C453" s="14">
        <f>VLOOKUP(A453:A3513,BOW_count_list!H:I,2,FALSE)</f>
        <v>1</v>
      </c>
    </row>
    <row r="454" spans="1:3" x14ac:dyDescent="0.25">
      <c r="A454" s="2" t="s">
        <v>2977</v>
      </c>
      <c r="B454" s="2" t="s">
        <v>148</v>
      </c>
      <c r="C454" s="14">
        <f>VLOOKUP(A454:A3514,BOW_count_list!H:I,2,FALSE)</f>
        <v>2</v>
      </c>
    </row>
    <row r="455" spans="1:3" x14ac:dyDescent="0.25">
      <c r="A455" s="2" t="s">
        <v>1455</v>
      </c>
      <c r="B455" s="15"/>
      <c r="C455" s="14">
        <f>VLOOKUP(A455:A3515,BOW_count_list!H:I,2,FALSE)</f>
        <v>3</v>
      </c>
    </row>
    <row r="456" spans="1:3" x14ac:dyDescent="0.25">
      <c r="A456" s="2" t="s">
        <v>1728</v>
      </c>
      <c r="B456" s="2" t="s">
        <v>1455</v>
      </c>
      <c r="C456" s="14">
        <f>VLOOKUP(A456:A3516,BOW_count_list!H:I,2,FALSE)</f>
        <v>2</v>
      </c>
    </row>
    <row r="457" spans="1:3" x14ac:dyDescent="0.25">
      <c r="A457" s="2" t="s">
        <v>70</v>
      </c>
      <c r="B457" s="15"/>
      <c r="C457" s="14">
        <f>VLOOKUP(A457:A3517,BOW_count_list!H:I,2,FALSE)</f>
        <v>168</v>
      </c>
    </row>
    <row r="458" spans="1:3" x14ac:dyDescent="0.25">
      <c r="A458" s="2" t="s">
        <v>2676</v>
      </c>
      <c r="B458" s="2" t="s">
        <v>70</v>
      </c>
      <c r="C458" s="14">
        <f>VLOOKUP(A458:A3518,BOW_count_list!H:I,2,FALSE)</f>
        <v>1</v>
      </c>
    </row>
    <row r="459" spans="1:3" x14ac:dyDescent="0.25">
      <c r="A459" s="2" t="s">
        <v>2249</v>
      </c>
      <c r="B459" s="2" t="s">
        <v>70</v>
      </c>
      <c r="C459" s="14">
        <f>VLOOKUP(A459:A3519,BOW_count_list!H:I,2,FALSE)</f>
        <v>1</v>
      </c>
    </row>
    <row r="460" spans="1:3" x14ac:dyDescent="0.25">
      <c r="A460" s="2" t="s">
        <v>1187</v>
      </c>
      <c r="B460" s="2" t="s">
        <v>70</v>
      </c>
      <c r="C460" s="14">
        <f>VLOOKUP(A460:A3520,BOW_count_list!H:I,2,FALSE)</f>
        <v>4</v>
      </c>
    </row>
    <row r="461" spans="1:3" x14ac:dyDescent="0.25">
      <c r="A461" s="2" t="s">
        <v>703</v>
      </c>
      <c r="B461" s="2" t="s">
        <v>70</v>
      </c>
      <c r="C461" s="14">
        <f>VLOOKUP(A461:A3521,BOW_count_list!H:I,2,FALSE)</f>
        <v>11</v>
      </c>
    </row>
    <row r="462" spans="1:3" x14ac:dyDescent="0.25">
      <c r="A462" s="2" t="s">
        <v>647</v>
      </c>
      <c r="B462" s="2" t="s">
        <v>70</v>
      </c>
      <c r="C462" s="14">
        <f>VLOOKUP(A462:A3522,BOW_count_list!H:I,2,FALSE)</f>
        <v>11</v>
      </c>
    </row>
    <row r="463" spans="1:3" x14ac:dyDescent="0.25">
      <c r="A463" s="2" t="s">
        <v>1731</v>
      </c>
      <c r="B463" s="15" t="s">
        <v>127</v>
      </c>
      <c r="C463" s="14">
        <f>VLOOKUP(A463:A3523,BOW_count_list!H:I,2,FALSE)</f>
        <v>2</v>
      </c>
    </row>
    <row r="464" spans="1:3" x14ac:dyDescent="0.25">
      <c r="A464" s="2" t="s">
        <v>818</v>
      </c>
      <c r="B464" s="15" t="s">
        <v>3612</v>
      </c>
      <c r="C464" s="14">
        <f>VLOOKUP(A464:A3524,BOW_count_list!H:I,2,FALSE)</f>
        <v>8</v>
      </c>
    </row>
    <row r="465" spans="1:3" x14ac:dyDescent="0.25">
      <c r="A465" s="2" t="s">
        <v>1554</v>
      </c>
      <c r="B465" s="15" t="s">
        <v>3612</v>
      </c>
      <c r="C465" s="14">
        <f>VLOOKUP(A465:A3525,BOW_count_list!H:I,2,FALSE)</f>
        <v>4</v>
      </c>
    </row>
    <row r="466" spans="1:3" x14ac:dyDescent="0.25">
      <c r="A466" s="2" t="s">
        <v>2701</v>
      </c>
      <c r="B466" s="15"/>
      <c r="C466" s="14">
        <f>VLOOKUP(A466:A3526,BOW_count_list!H:I,2,FALSE)</f>
        <v>1</v>
      </c>
    </row>
    <row r="467" spans="1:3" x14ac:dyDescent="0.25">
      <c r="A467" s="2" t="s">
        <v>127</v>
      </c>
      <c r="B467" s="15"/>
      <c r="C467" s="14">
        <f>VLOOKUP(A467:A3527,BOW_count_list!H:I,2,FALSE)</f>
        <v>106</v>
      </c>
    </row>
    <row r="468" spans="1:3" x14ac:dyDescent="0.25">
      <c r="A468" s="2" t="s">
        <v>380</v>
      </c>
      <c r="B468" s="2" t="s">
        <v>127</v>
      </c>
      <c r="C468" s="14">
        <f>VLOOKUP(A468:A3528,BOW_count_list!H:I,2,FALSE)</f>
        <v>31</v>
      </c>
    </row>
    <row r="469" spans="1:3" x14ac:dyDescent="0.25">
      <c r="A469" s="2" t="s">
        <v>734</v>
      </c>
      <c r="B469" s="2" t="s">
        <v>127</v>
      </c>
      <c r="C469" s="14">
        <f>VLOOKUP(A469:A3529,BOW_count_list!H:I,2,FALSE)</f>
        <v>12</v>
      </c>
    </row>
    <row r="470" spans="1:3" x14ac:dyDescent="0.25">
      <c r="A470" s="2" t="s">
        <v>3064</v>
      </c>
      <c r="B470" s="2" t="s">
        <v>127</v>
      </c>
      <c r="C470" s="14">
        <f>VLOOKUP(A470:A3530,BOW_count_list!H:I,2,FALSE)</f>
        <v>1</v>
      </c>
    </row>
    <row r="471" spans="1:3" x14ac:dyDescent="0.25">
      <c r="A471" s="2" t="s">
        <v>2999</v>
      </c>
      <c r="B471" s="2" t="s">
        <v>127</v>
      </c>
      <c r="C471" s="14">
        <f>VLOOKUP(A471:A3531,BOW_count_list!H:I,2,FALSE)</f>
        <v>2</v>
      </c>
    </row>
    <row r="472" spans="1:3" x14ac:dyDescent="0.25">
      <c r="A472" s="2" t="s">
        <v>1038</v>
      </c>
      <c r="B472" s="15"/>
      <c r="C472" s="14">
        <f>VLOOKUP(A472:A3532,BOW_count_list!H:I,2,FALSE)</f>
        <v>5</v>
      </c>
    </row>
    <row r="473" spans="1:3" x14ac:dyDescent="0.25">
      <c r="A473" s="2" t="s">
        <v>3187</v>
      </c>
      <c r="B473" s="15" t="s">
        <v>55</v>
      </c>
      <c r="C473" s="14">
        <f>VLOOKUP(A473:A3533,BOW_count_list!H:I,2,FALSE)</f>
        <v>1</v>
      </c>
    </row>
    <row r="474" spans="1:3" x14ac:dyDescent="0.25">
      <c r="A474" s="2" t="s">
        <v>3439</v>
      </c>
      <c r="B474" s="15"/>
      <c r="C474" s="14">
        <f>VLOOKUP(A474:A3534,BOW_count_list!H:I,2,FALSE)</f>
        <v>2</v>
      </c>
    </row>
    <row r="475" spans="1:3" x14ac:dyDescent="0.25">
      <c r="A475" s="2" t="s">
        <v>877</v>
      </c>
      <c r="B475" s="15"/>
      <c r="C475" s="14">
        <f>VLOOKUP(A475:A3535,BOW_count_list!H:I,2,FALSE)</f>
        <v>8</v>
      </c>
    </row>
    <row r="476" spans="1:3" x14ac:dyDescent="0.25">
      <c r="A476" s="2" t="s">
        <v>2306</v>
      </c>
      <c r="B476" s="2" t="s">
        <v>877</v>
      </c>
      <c r="C476" s="14">
        <f>VLOOKUP(A476:A3536,BOW_count_list!H:I,2,FALSE)</f>
        <v>1</v>
      </c>
    </row>
    <row r="477" spans="1:3" x14ac:dyDescent="0.25">
      <c r="A477" s="2" t="s">
        <v>3358</v>
      </c>
      <c r="B477" s="2" t="s">
        <v>877</v>
      </c>
      <c r="C477" s="14">
        <f>VLOOKUP(A477:A3537,BOW_count_list!H:I,2,FALSE)</f>
        <v>1</v>
      </c>
    </row>
    <row r="478" spans="1:3" x14ac:dyDescent="0.25">
      <c r="A478" s="2" t="s">
        <v>1415</v>
      </c>
      <c r="B478" s="15"/>
      <c r="C478" s="14">
        <f>VLOOKUP(A478:A3538,BOW_count_list!H:I,2,FALSE)</f>
        <v>3</v>
      </c>
    </row>
    <row r="479" spans="1:3" x14ac:dyDescent="0.25">
      <c r="A479" s="2" t="s">
        <v>1607</v>
      </c>
      <c r="B479" s="15"/>
      <c r="C479" s="14">
        <f>VLOOKUP(A479:A3539,BOW_count_list!H:I,2,FALSE)</f>
        <v>3</v>
      </c>
    </row>
    <row r="480" spans="1:3" x14ac:dyDescent="0.25">
      <c r="A480" s="2" t="s">
        <v>1218</v>
      </c>
      <c r="B480" s="15"/>
      <c r="C480" s="14">
        <f>VLOOKUP(A480:A3540,BOW_count_list!H:I,2,FALSE)</f>
        <v>5</v>
      </c>
    </row>
    <row r="481" spans="1:3" x14ac:dyDescent="0.25">
      <c r="A481" s="2" t="s">
        <v>584</v>
      </c>
      <c r="B481" s="15"/>
      <c r="C481" s="14">
        <f>VLOOKUP(A481:A3541,BOW_count_list!H:I,2,FALSE)</f>
        <v>12</v>
      </c>
    </row>
    <row r="482" spans="1:3" x14ac:dyDescent="0.25">
      <c r="A482" s="2" t="s">
        <v>3396</v>
      </c>
      <c r="B482" s="2" t="s">
        <v>584</v>
      </c>
      <c r="C482" s="14">
        <f>VLOOKUP(A482:A3542,BOW_count_list!H:I,2,FALSE)</f>
        <v>1</v>
      </c>
    </row>
    <row r="483" spans="1:3" x14ac:dyDescent="0.25">
      <c r="A483" s="2" t="s">
        <v>1241</v>
      </c>
      <c r="B483" s="2" t="s">
        <v>584</v>
      </c>
      <c r="C483" s="14">
        <f>VLOOKUP(A483:A3543,BOW_count_list!H:I,2,FALSE)</f>
        <v>4</v>
      </c>
    </row>
    <row r="484" spans="1:3" x14ac:dyDescent="0.25">
      <c r="A484" s="2" t="s">
        <v>2914</v>
      </c>
      <c r="B484" s="2" t="s">
        <v>584</v>
      </c>
      <c r="C484" s="14">
        <f>VLOOKUP(A484:A3544,BOW_count_list!H:I,2,FALSE)</f>
        <v>1</v>
      </c>
    </row>
    <row r="485" spans="1:3" x14ac:dyDescent="0.25">
      <c r="A485" s="2" t="s">
        <v>1989</v>
      </c>
      <c r="B485" s="15"/>
      <c r="C485" s="14">
        <f>VLOOKUP(A485:A3545,BOW_count_list!H:I,2,FALSE)</f>
        <v>2</v>
      </c>
    </row>
    <row r="486" spans="1:3" x14ac:dyDescent="0.25">
      <c r="A486" s="2" t="s">
        <v>1552</v>
      </c>
      <c r="B486" s="15"/>
      <c r="C486" s="14">
        <f>VLOOKUP(A486:A3546,BOW_count_list!H:I,2,FALSE)</f>
        <v>2</v>
      </c>
    </row>
    <row r="487" spans="1:3" x14ac:dyDescent="0.25">
      <c r="A487" s="2" t="s">
        <v>3184</v>
      </c>
      <c r="B487" s="15" t="s">
        <v>3673</v>
      </c>
      <c r="C487" s="14">
        <f>VLOOKUP(A487:A3547,BOW_count_list!H:I,2,FALSE)</f>
        <v>1</v>
      </c>
    </row>
    <row r="488" spans="1:3" x14ac:dyDescent="0.25">
      <c r="A488" s="2" t="s">
        <v>656</v>
      </c>
      <c r="B488" s="15"/>
      <c r="C488" s="14">
        <f>VLOOKUP(A488:A3548,BOW_count_list!H:I,2,FALSE)</f>
        <v>11</v>
      </c>
    </row>
    <row r="489" spans="1:3" x14ac:dyDescent="0.25">
      <c r="A489" s="2" t="s">
        <v>1156</v>
      </c>
      <c r="B489" s="2" t="s">
        <v>656</v>
      </c>
      <c r="C489" s="14">
        <f>VLOOKUP(A489:A3549,BOW_count_list!H:I,2,FALSE)</f>
        <v>5</v>
      </c>
    </row>
    <row r="490" spans="1:3" x14ac:dyDescent="0.25">
      <c r="A490" s="2" t="s">
        <v>1160</v>
      </c>
      <c r="B490" s="2" t="s">
        <v>656</v>
      </c>
      <c r="C490" s="14">
        <f>VLOOKUP(A490:A3550,BOW_count_list!H:I,2,FALSE)</f>
        <v>4</v>
      </c>
    </row>
    <row r="491" spans="1:3" x14ac:dyDescent="0.25">
      <c r="A491" s="2" t="s">
        <v>997</v>
      </c>
      <c r="B491" s="15"/>
      <c r="C491" s="14">
        <f>VLOOKUP(A491:A3551,BOW_count_list!H:I,2,FALSE)</f>
        <v>6</v>
      </c>
    </row>
    <row r="492" spans="1:3" x14ac:dyDescent="0.25">
      <c r="A492" s="2" t="s">
        <v>2466</v>
      </c>
      <c r="B492" s="2" t="s">
        <v>997</v>
      </c>
      <c r="C492" s="14">
        <f>VLOOKUP(A492:A3552,BOW_count_list!H:I,2,FALSE)</f>
        <v>1</v>
      </c>
    </row>
    <row r="493" spans="1:3" x14ac:dyDescent="0.25">
      <c r="A493" s="2" t="s">
        <v>2763</v>
      </c>
      <c r="B493" s="15" t="s">
        <v>3554</v>
      </c>
      <c r="C493" s="14">
        <f>VLOOKUP(A493:A3553,BOW_count_list!H:I,2,FALSE)</f>
        <v>1</v>
      </c>
    </row>
    <row r="494" spans="1:3" x14ac:dyDescent="0.25">
      <c r="A494" s="2" t="s">
        <v>1315</v>
      </c>
      <c r="B494" s="15"/>
      <c r="C494" s="14">
        <f>VLOOKUP(A494:A3554,BOW_count_list!H:I,2,FALSE)</f>
        <v>3</v>
      </c>
    </row>
    <row r="495" spans="1:3" x14ac:dyDescent="0.25">
      <c r="A495" s="2" t="s">
        <v>2908</v>
      </c>
      <c r="B495" s="15"/>
      <c r="C495" s="14">
        <f>VLOOKUP(A495:A3555,BOW_count_list!H:I,2,FALSE)</f>
        <v>1</v>
      </c>
    </row>
    <row r="496" spans="1:3" x14ac:dyDescent="0.25">
      <c r="A496" s="2" t="s">
        <v>808</v>
      </c>
      <c r="B496" s="15"/>
      <c r="C496" s="14">
        <f>VLOOKUP(A496:A3556,BOW_count_list!H:I,2,FALSE)</f>
        <v>9</v>
      </c>
    </row>
    <row r="497" spans="1:3" x14ac:dyDescent="0.25">
      <c r="A497" s="2" t="s">
        <v>513</v>
      </c>
      <c r="B497" s="2" t="s">
        <v>808</v>
      </c>
      <c r="C497" s="14">
        <f>VLOOKUP(A497:A3557,BOW_count_list!H:I,2,FALSE)</f>
        <v>16</v>
      </c>
    </row>
    <row r="498" spans="1:3" x14ac:dyDescent="0.25">
      <c r="A498" s="2" t="s">
        <v>2493</v>
      </c>
      <c r="B498" s="2" t="s">
        <v>808</v>
      </c>
      <c r="C498" s="14">
        <f>VLOOKUP(A498:A3558,BOW_count_list!H:I,2,FALSE)</f>
        <v>2</v>
      </c>
    </row>
    <row r="499" spans="1:3" x14ac:dyDescent="0.25">
      <c r="A499" s="2" t="s">
        <v>3409</v>
      </c>
      <c r="B499" s="15" t="s">
        <v>21</v>
      </c>
      <c r="C499" s="14">
        <f>VLOOKUP(A499:A3559,BOW_count_list!H:I,2,FALSE)</f>
        <v>2</v>
      </c>
    </row>
    <row r="500" spans="1:3" x14ac:dyDescent="0.25">
      <c r="A500" s="2" t="s">
        <v>94</v>
      </c>
      <c r="B500" s="15"/>
      <c r="C500" s="14">
        <f>VLOOKUP(A500:A3560,BOW_count_list!H:I,2,FALSE)</f>
        <v>138</v>
      </c>
    </row>
    <row r="501" spans="1:3" x14ac:dyDescent="0.25">
      <c r="A501" s="2" t="s">
        <v>2187</v>
      </c>
      <c r="B501" s="2" t="s">
        <v>94</v>
      </c>
      <c r="C501" s="14">
        <f>VLOOKUP(A501:A3561,BOW_count_list!H:I,2,FALSE)</f>
        <v>2</v>
      </c>
    </row>
    <row r="502" spans="1:3" x14ac:dyDescent="0.25">
      <c r="A502" s="2" t="s">
        <v>2651</v>
      </c>
      <c r="B502" s="15" t="s">
        <v>437</v>
      </c>
      <c r="C502" s="14">
        <f>VLOOKUP(A502:A3562,BOW_count_list!H:I,2,FALSE)</f>
        <v>1</v>
      </c>
    </row>
    <row r="503" spans="1:3" x14ac:dyDescent="0.25">
      <c r="A503" s="2" t="s">
        <v>2971</v>
      </c>
      <c r="B503" s="15" t="s">
        <v>437</v>
      </c>
      <c r="C503" s="14">
        <f>VLOOKUP(A503:A3563,BOW_count_list!H:I,2,FALSE)</f>
        <v>1</v>
      </c>
    </row>
    <row r="504" spans="1:3" x14ac:dyDescent="0.25">
      <c r="A504" s="2" t="s">
        <v>437</v>
      </c>
      <c r="B504" s="15"/>
      <c r="C504" s="14">
        <f>VLOOKUP(A504:A3564,BOW_count_list!H:I,2,FALSE)</f>
        <v>22</v>
      </c>
    </row>
    <row r="505" spans="1:3" x14ac:dyDescent="0.25">
      <c r="A505" s="2" t="s">
        <v>772</v>
      </c>
      <c r="B505" s="15" t="s">
        <v>437</v>
      </c>
      <c r="C505" s="14">
        <f>VLOOKUP(A505:A3565,BOW_count_list!H:I,2,FALSE)</f>
        <v>9</v>
      </c>
    </row>
    <row r="506" spans="1:3" x14ac:dyDescent="0.25">
      <c r="A506" s="2" t="s">
        <v>1104</v>
      </c>
      <c r="B506" s="2" t="s">
        <v>1104</v>
      </c>
      <c r="C506" s="14">
        <f>VLOOKUP(A506:A3566,BOW_count_list!H:I,2,FALSE)</f>
        <v>6</v>
      </c>
    </row>
    <row r="507" spans="1:3" x14ac:dyDescent="0.25">
      <c r="A507" s="2" t="s">
        <v>1149</v>
      </c>
      <c r="B507" s="2" t="s">
        <v>1104</v>
      </c>
      <c r="C507" s="14">
        <f>VLOOKUP(A507:A3567,BOW_count_list!H:I,2,FALSE)</f>
        <v>4</v>
      </c>
    </row>
    <row r="508" spans="1:3" x14ac:dyDescent="0.25">
      <c r="A508" s="2" t="s">
        <v>1108</v>
      </c>
      <c r="B508" s="2" t="s">
        <v>1104</v>
      </c>
      <c r="C508" s="14">
        <f>VLOOKUP(A508:A3568,BOW_count_list!H:I,2,FALSE)</f>
        <v>3</v>
      </c>
    </row>
    <row r="509" spans="1:3" x14ac:dyDescent="0.25">
      <c r="A509" s="2" t="s">
        <v>2208</v>
      </c>
      <c r="B509" s="2" t="s">
        <v>1104</v>
      </c>
      <c r="C509" s="14">
        <f>VLOOKUP(A509:A3569,BOW_count_list!H:I,2,FALSE)</f>
        <v>1</v>
      </c>
    </row>
    <row r="510" spans="1:3" x14ac:dyDescent="0.25">
      <c r="A510" s="2" t="s">
        <v>1689</v>
      </c>
      <c r="B510" s="2" t="s">
        <v>1104</v>
      </c>
      <c r="C510" s="14">
        <f>VLOOKUP(A510:A3570,BOW_count_list!H:I,2,FALSE)</f>
        <v>2</v>
      </c>
    </row>
    <row r="511" spans="1:3" x14ac:dyDescent="0.25">
      <c r="A511" s="2" t="s">
        <v>3055</v>
      </c>
      <c r="B511" s="15" t="s">
        <v>437</v>
      </c>
      <c r="C511" s="14">
        <f>VLOOKUP(A511:A3571,BOW_count_list!H:I,2,FALSE)</f>
        <v>2</v>
      </c>
    </row>
    <row r="512" spans="1:3" x14ac:dyDescent="0.25">
      <c r="A512" s="2" t="s">
        <v>565</v>
      </c>
      <c r="B512" s="15"/>
      <c r="C512" s="14">
        <f>VLOOKUP(A512:A3572,BOW_count_list!H:I,2,FALSE)</f>
        <v>14</v>
      </c>
    </row>
    <row r="513" spans="1:3" x14ac:dyDescent="0.25">
      <c r="A513" s="2" t="s">
        <v>243</v>
      </c>
      <c r="B513" s="15"/>
      <c r="C513" s="14">
        <f>VLOOKUP(A513:A3573,BOW_count_list!H:I,2,FALSE)</f>
        <v>46</v>
      </c>
    </row>
    <row r="514" spans="1:3" x14ac:dyDescent="0.25">
      <c r="A514" s="2" t="s">
        <v>2916</v>
      </c>
      <c r="B514" s="15" t="s">
        <v>293</v>
      </c>
      <c r="C514" s="14">
        <f>VLOOKUP(A514:A3574,BOW_count_list!H:I,2,FALSE)</f>
        <v>2</v>
      </c>
    </row>
    <row r="515" spans="1:3" x14ac:dyDescent="0.25">
      <c r="A515" s="2" t="s">
        <v>775</v>
      </c>
      <c r="B515" s="15" t="s">
        <v>243</v>
      </c>
      <c r="C515" s="14">
        <f>VLOOKUP(A515:A3575,BOW_count_list!H:I,2,FALSE)</f>
        <v>8</v>
      </c>
    </row>
    <row r="516" spans="1:3" x14ac:dyDescent="0.25">
      <c r="A516" s="2" t="s">
        <v>3278</v>
      </c>
      <c r="B516" s="2" t="s">
        <v>459</v>
      </c>
      <c r="C516" s="14">
        <f>VLOOKUP(A516:A3576,BOW_count_list!H:I,2,FALSE)</f>
        <v>2</v>
      </c>
    </row>
    <row r="517" spans="1:3" x14ac:dyDescent="0.25">
      <c r="A517" s="2" t="s">
        <v>355</v>
      </c>
      <c r="B517" s="15" t="s">
        <v>243</v>
      </c>
      <c r="C517" s="14">
        <f>VLOOKUP(A517:A3577,BOW_count_list!H:I,2,FALSE)</f>
        <v>29</v>
      </c>
    </row>
    <row r="518" spans="1:3" x14ac:dyDescent="0.25">
      <c r="A518" s="2" t="s">
        <v>1033</v>
      </c>
      <c r="B518" s="15"/>
      <c r="C518" s="14">
        <f>VLOOKUP(A518:A3578,BOW_count_list!H:I,2,FALSE)</f>
        <v>6</v>
      </c>
    </row>
    <row r="519" spans="1:3" x14ac:dyDescent="0.25">
      <c r="A519" s="2" t="s">
        <v>2842</v>
      </c>
      <c r="B519" s="2" t="s">
        <v>1033</v>
      </c>
      <c r="C519" s="14">
        <f>VLOOKUP(A519:A3579,BOW_count_list!H:I,2,FALSE)</f>
        <v>1</v>
      </c>
    </row>
    <row r="520" spans="1:3" x14ac:dyDescent="0.25">
      <c r="A520" s="2" t="s">
        <v>1379</v>
      </c>
      <c r="B520" s="2" t="s">
        <v>474</v>
      </c>
      <c r="C520" s="14">
        <f>VLOOKUP(A520:A3580,BOW_count_list!H:I,2,FALSE)</f>
        <v>2</v>
      </c>
    </row>
    <row r="521" spans="1:3" x14ac:dyDescent="0.25">
      <c r="A521" s="2" t="s">
        <v>474</v>
      </c>
      <c r="B521" s="15"/>
      <c r="C521" s="14">
        <f>VLOOKUP(A521:A3581,BOW_count_list!H:I,2,FALSE)</f>
        <v>18</v>
      </c>
    </row>
    <row r="522" spans="1:3" x14ac:dyDescent="0.25">
      <c r="A522" s="2" t="s">
        <v>2950</v>
      </c>
      <c r="B522" s="2" t="s">
        <v>474</v>
      </c>
      <c r="C522" s="14">
        <f>VLOOKUP(A522:A3582,BOW_count_list!H:I,2,FALSE)</f>
        <v>2</v>
      </c>
    </row>
    <row r="523" spans="1:3" x14ac:dyDescent="0.25">
      <c r="A523" s="2" t="s">
        <v>2986</v>
      </c>
      <c r="B523" s="15" t="s">
        <v>3572</v>
      </c>
      <c r="C523" s="14">
        <f>VLOOKUP(A523:A3583,BOW_count_list!H:I,2,FALSE)</f>
        <v>1</v>
      </c>
    </row>
    <row r="524" spans="1:3" x14ac:dyDescent="0.25">
      <c r="A524" s="2" t="s">
        <v>1389</v>
      </c>
      <c r="B524" s="15" t="s">
        <v>3572</v>
      </c>
      <c r="C524" s="14">
        <f>VLOOKUP(A524:A3584,BOW_count_list!H:I,2,FALSE)</f>
        <v>3</v>
      </c>
    </row>
    <row r="525" spans="1:3" x14ac:dyDescent="0.25">
      <c r="A525" s="2" t="s">
        <v>2442</v>
      </c>
      <c r="B525" s="15" t="s">
        <v>3674</v>
      </c>
      <c r="C525" s="14">
        <f>VLOOKUP(A525:A3585,BOW_count_list!H:I,2,FALSE)</f>
        <v>2</v>
      </c>
    </row>
    <row r="526" spans="1:3" x14ac:dyDescent="0.25">
      <c r="A526" s="2" t="s">
        <v>2963</v>
      </c>
      <c r="B526" s="15"/>
      <c r="C526" s="14">
        <f>VLOOKUP(A526:A3586,BOW_count_list!H:I,2,FALSE)</f>
        <v>1</v>
      </c>
    </row>
    <row r="527" spans="1:3" x14ac:dyDescent="0.25">
      <c r="A527" s="2" t="s">
        <v>1826</v>
      </c>
      <c r="B527" s="2" t="s">
        <v>2963</v>
      </c>
      <c r="C527" s="14">
        <f>VLOOKUP(A527:A3587,BOW_count_list!H:I,2,FALSE)</f>
        <v>1</v>
      </c>
    </row>
    <row r="528" spans="1:3" x14ac:dyDescent="0.25">
      <c r="A528" s="2" t="s">
        <v>2041</v>
      </c>
      <c r="B528" s="2" t="s">
        <v>2963</v>
      </c>
      <c r="C528" s="14">
        <f>VLOOKUP(A528:A3588,BOW_count_list!H:I,2,FALSE)</f>
        <v>2</v>
      </c>
    </row>
    <row r="529" spans="1:3" x14ac:dyDescent="0.25">
      <c r="A529" s="2" t="s">
        <v>1752</v>
      </c>
      <c r="B529" s="2" t="s">
        <v>1139</v>
      </c>
      <c r="C529" s="14">
        <f>VLOOKUP(A529:A3589,BOW_count_list!H:I,2,FALSE)</f>
        <v>2</v>
      </c>
    </row>
    <row r="530" spans="1:3" x14ac:dyDescent="0.25">
      <c r="A530" s="2" t="s">
        <v>1139</v>
      </c>
      <c r="B530" s="15"/>
      <c r="C530" s="14">
        <f>VLOOKUP(A530:A3590,BOW_count_list!H:I,2,FALSE)</f>
        <v>5</v>
      </c>
    </row>
    <row r="531" spans="1:3" x14ac:dyDescent="0.25">
      <c r="A531" s="2" t="s">
        <v>1643</v>
      </c>
      <c r="B531" s="2" t="s">
        <v>1139</v>
      </c>
      <c r="C531" s="14">
        <f>VLOOKUP(A531:A3591,BOW_count_list!H:I,2,FALSE)</f>
        <v>2</v>
      </c>
    </row>
    <row r="532" spans="1:3" x14ac:dyDescent="0.25">
      <c r="A532" s="2" t="s">
        <v>745</v>
      </c>
      <c r="B532" s="15"/>
      <c r="C532" s="14">
        <f>VLOOKUP(A532:A3592,BOW_count_list!H:I,2,FALSE)</f>
        <v>10</v>
      </c>
    </row>
    <row r="533" spans="1:3" x14ac:dyDescent="0.25">
      <c r="A533" s="2" t="s">
        <v>1111</v>
      </c>
      <c r="B533" s="2" t="s">
        <v>235</v>
      </c>
      <c r="C533" s="14">
        <f>VLOOKUP(A533:A3593,BOW_count_list!H:I,2,FALSE)</f>
        <v>3</v>
      </c>
    </row>
    <row r="534" spans="1:3" x14ac:dyDescent="0.25">
      <c r="A534" s="2" t="s">
        <v>3054</v>
      </c>
      <c r="B534" s="2" t="s">
        <v>235</v>
      </c>
      <c r="C534" s="14">
        <f>VLOOKUP(A534:A3594,BOW_count_list!H:I,2,FALSE)</f>
        <v>1</v>
      </c>
    </row>
    <row r="535" spans="1:3" x14ac:dyDescent="0.25">
      <c r="A535" s="2" t="s">
        <v>235</v>
      </c>
      <c r="B535" s="2"/>
      <c r="C535" s="14">
        <f>VLOOKUP(A535:A3595,BOW_count_list!H:I,2,FALSE)</f>
        <v>50</v>
      </c>
    </row>
    <row r="536" spans="1:3" x14ac:dyDescent="0.25">
      <c r="A536" s="2" t="s">
        <v>564</v>
      </c>
      <c r="B536" s="2" t="s">
        <v>235</v>
      </c>
      <c r="C536" s="14">
        <f>VLOOKUP(A536:A3596,BOW_count_list!H:I,2,FALSE)</f>
        <v>16</v>
      </c>
    </row>
    <row r="537" spans="1:3" x14ac:dyDescent="0.25">
      <c r="A537" s="2" t="s">
        <v>2097</v>
      </c>
      <c r="B537" s="2" t="s">
        <v>1302</v>
      </c>
      <c r="C537" s="14">
        <f>VLOOKUP(A537:A3597,BOW_count_list!H:I,2,FALSE)</f>
        <v>1</v>
      </c>
    </row>
    <row r="538" spans="1:3" x14ac:dyDescent="0.25">
      <c r="A538" s="2" t="s">
        <v>1302</v>
      </c>
      <c r="B538" s="15"/>
      <c r="C538" s="14">
        <f>VLOOKUP(A538:A3598,BOW_count_list!H:I,2,FALSE)</f>
        <v>4</v>
      </c>
    </row>
    <row r="539" spans="1:3" x14ac:dyDescent="0.25">
      <c r="A539" s="2" t="s">
        <v>2355</v>
      </c>
      <c r="B539" s="2" t="s">
        <v>1302</v>
      </c>
      <c r="C539" s="14">
        <f>VLOOKUP(A539:A3599,BOW_count_list!H:I,2,FALSE)</f>
        <v>1</v>
      </c>
    </row>
    <row r="540" spans="1:3" x14ac:dyDescent="0.25">
      <c r="A540" s="2" t="s">
        <v>605</v>
      </c>
      <c r="B540" s="2" t="s">
        <v>1302</v>
      </c>
      <c r="C540" s="14">
        <f>VLOOKUP(A540:A3600,BOW_count_list!H:I,2,FALSE)</f>
        <v>9</v>
      </c>
    </row>
    <row r="541" spans="1:3" x14ac:dyDescent="0.25">
      <c r="A541" s="2" t="s">
        <v>3079</v>
      </c>
      <c r="B541" s="2" t="s">
        <v>235</v>
      </c>
      <c r="C541" s="14">
        <f>VLOOKUP(A541:A3601,BOW_count_list!H:I,2,FALSE)</f>
        <v>1</v>
      </c>
    </row>
    <row r="542" spans="1:3" x14ac:dyDescent="0.25">
      <c r="A542" s="2" t="s">
        <v>1323</v>
      </c>
      <c r="B542" s="15"/>
      <c r="C542" s="14">
        <f>VLOOKUP(A542:A3602,BOW_count_list!H:I,2,FALSE)</f>
        <v>4</v>
      </c>
    </row>
    <row r="543" spans="1:3" x14ac:dyDescent="0.25">
      <c r="A543" s="2" t="s">
        <v>1278</v>
      </c>
      <c r="B543" s="15" t="s">
        <v>3613</v>
      </c>
      <c r="C543" s="14">
        <f>VLOOKUP(A543:A3603,BOW_count_list!H:I,2,FALSE)</f>
        <v>5</v>
      </c>
    </row>
    <row r="544" spans="1:3" x14ac:dyDescent="0.25">
      <c r="A544" s="2" t="s">
        <v>3180</v>
      </c>
      <c r="B544" s="15" t="s">
        <v>243</v>
      </c>
      <c r="C544" s="14">
        <f>VLOOKUP(A544:A3604,BOW_count_list!H:I,2,FALSE)</f>
        <v>2</v>
      </c>
    </row>
    <row r="545" spans="1:3" x14ac:dyDescent="0.25">
      <c r="A545" s="2" t="s">
        <v>253</v>
      </c>
      <c r="B545" s="15"/>
      <c r="C545" s="14">
        <f>VLOOKUP(A545:A3605,BOW_count_list!H:I,2,FALSE)</f>
        <v>48</v>
      </c>
    </row>
    <row r="546" spans="1:3" x14ac:dyDescent="0.25">
      <c r="A546" s="2" t="s">
        <v>459</v>
      </c>
      <c r="B546" s="2" t="s">
        <v>253</v>
      </c>
      <c r="C546" s="14">
        <f>VLOOKUP(A546:A3606,BOW_count_list!H:I,2,FALSE)</f>
        <v>20</v>
      </c>
    </row>
    <row r="547" spans="1:3" x14ac:dyDescent="0.25">
      <c r="A547" s="2" t="s">
        <v>1454</v>
      </c>
      <c r="B547" s="2" t="s">
        <v>253</v>
      </c>
      <c r="C547" s="14">
        <f>VLOOKUP(A547:A3607,BOW_count_list!H:I,2,FALSE)</f>
        <v>4</v>
      </c>
    </row>
    <row r="548" spans="1:3" x14ac:dyDescent="0.25">
      <c r="A548" s="2" t="s">
        <v>1864</v>
      </c>
      <c r="B548" s="2" t="s">
        <v>253</v>
      </c>
      <c r="C548" s="14">
        <f>VLOOKUP(A548:A3608,BOW_count_list!H:I,2,FALSE)</f>
        <v>2</v>
      </c>
    </row>
    <row r="549" spans="1:3" x14ac:dyDescent="0.25">
      <c r="A549" s="2" t="s">
        <v>1720</v>
      </c>
      <c r="B549" s="2" t="s">
        <v>253</v>
      </c>
      <c r="C549" s="14">
        <f>VLOOKUP(A549:A3609,BOW_count_list!H:I,2,FALSE)</f>
        <v>2</v>
      </c>
    </row>
    <row r="550" spans="1:3" x14ac:dyDescent="0.25">
      <c r="A550" s="2" t="s">
        <v>1101</v>
      </c>
      <c r="B550" s="15" t="s">
        <v>3614</v>
      </c>
      <c r="C550" s="14">
        <f>VLOOKUP(A550:A3610,BOW_count_list!H:I,2,FALSE)</f>
        <v>5</v>
      </c>
    </row>
    <row r="551" spans="1:3" x14ac:dyDescent="0.25">
      <c r="A551" s="2" t="s">
        <v>2827</v>
      </c>
      <c r="B551" s="15" t="s">
        <v>3614</v>
      </c>
      <c r="C551" s="14">
        <f>VLOOKUP(A551:A3611,BOW_count_list!H:I,2,FALSE)</f>
        <v>2</v>
      </c>
    </row>
    <row r="552" spans="1:3" x14ac:dyDescent="0.25">
      <c r="A552" s="2" t="s">
        <v>2804</v>
      </c>
      <c r="B552" s="15" t="s">
        <v>293</v>
      </c>
      <c r="C552" s="14">
        <f>VLOOKUP(A552:A3612,BOW_count_list!H:I,2,FALSE)</f>
        <v>1</v>
      </c>
    </row>
    <row r="553" spans="1:3" x14ac:dyDescent="0.25">
      <c r="A553" s="2" t="s">
        <v>293</v>
      </c>
      <c r="B553" s="15"/>
      <c r="C553" s="14">
        <f>VLOOKUP(A553:A3613,BOW_count_list!H:I,2,FALSE)</f>
        <v>46</v>
      </c>
    </row>
    <row r="554" spans="1:3" x14ac:dyDescent="0.25">
      <c r="A554" s="2" t="s">
        <v>727</v>
      </c>
      <c r="B554" s="15" t="s">
        <v>293</v>
      </c>
      <c r="C554" s="14">
        <f>VLOOKUP(A554:A3614,BOW_count_list!H:I,2,FALSE)</f>
        <v>9</v>
      </c>
    </row>
    <row r="555" spans="1:3" x14ac:dyDescent="0.25">
      <c r="A555" s="2" t="s">
        <v>961</v>
      </c>
      <c r="B555" s="15" t="s">
        <v>293</v>
      </c>
      <c r="C555" s="14">
        <f>VLOOKUP(A555:A3615,BOW_count_list!H:I,2,FALSE)</f>
        <v>5</v>
      </c>
    </row>
    <row r="556" spans="1:3" x14ac:dyDescent="0.25">
      <c r="A556" s="2" t="s">
        <v>348</v>
      </c>
      <c r="B556" s="15" t="s">
        <v>293</v>
      </c>
      <c r="C556" s="14">
        <f>VLOOKUP(A556:A3616,BOW_count_list!H:I,2,FALSE)</f>
        <v>32</v>
      </c>
    </row>
    <row r="557" spans="1:3" x14ac:dyDescent="0.25">
      <c r="A557" s="2" t="s">
        <v>2043</v>
      </c>
      <c r="B557" s="15" t="s">
        <v>293</v>
      </c>
      <c r="C557" s="14">
        <f>VLOOKUP(A557:A3617,BOW_count_list!H:I,2,FALSE)</f>
        <v>2</v>
      </c>
    </row>
    <row r="558" spans="1:3" x14ac:dyDescent="0.25">
      <c r="A558" s="2" t="s">
        <v>2161</v>
      </c>
      <c r="B558" s="15" t="s">
        <v>293</v>
      </c>
      <c r="C558" s="14">
        <f>VLOOKUP(A558:A3618,BOW_count_list!H:I,2,FALSE)</f>
        <v>1</v>
      </c>
    </row>
    <row r="559" spans="1:3" x14ac:dyDescent="0.25">
      <c r="A559" s="2" t="s">
        <v>1934</v>
      </c>
      <c r="B559" s="15" t="s">
        <v>151</v>
      </c>
      <c r="C559" s="14">
        <f>VLOOKUP(A559:A3619,BOW_count_list!H:I,2,FALSE)</f>
        <v>2</v>
      </c>
    </row>
    <row r="560" spans="1:3" x14ac:dyDescent="0.25">
      <c r="A560" s="2" t="s">
        <v>2226</v>
      </c>
      <c r="B560" s="15"/>
      <c r="C560" s="14">
        <f>VLOOKUP(A560:A3620,BOW_count_list!H:I,2,FALSE)</f>
        <v>2</v>
      </c>
    </row>
    <row r="561" spans="1:3" x14ac:dyDescent="0.25">
      <c r="A561" s="2" t="s">
        <v>2944</v>
      </c>
      <c r="B561" s="15"/>
      <c r="C561" s="14">
        <f>VLOOKUP(A561:A3621,BOW_count_list!H:I,2,FALSE)</f>
        <v>1</v>
      </c>
    </row>
    <row r="562" spans="1:3" x14ac:dyDescent="0.25">
      <c r="A562" s="2" t="s">
        <v>1181</v>
      </c>
      <c r="B562" s="15"/>
      <c r="C562" s="14">
        <f>VLOOKUP(A562:A3622,BOW_count_list!H:I,2,FALSE)</f>
        <v>5</v>
      </c>
    </row>
    <row r="563" spans="1:3" x14ac:dyDescent="0.25">
      <c r="A563" s="2" t="s">
        <v>3099</v>
      </c>
      <c r="B563" s="2" t="s">
        <v>1181</v>
      </c>
      <c r="C563" s="14">
        <f>VLOOKUP(A563:A3623,BOW_count_list!H:I,2,FALSE)</f>
        <v>1</v>
      </c>
    </row>
    <row r="564" spans="1:3" x14ac:dyDescent="0.25">
      <c r="A564" s="2" t="s">
        <v>1045</v>
      </c>
      <c r="B564" s="2" t="s">
        <v>1181</v>
      </c>
      <c r="C564" s="14">
        <f>VLOOKUP(A564:A3624,BOW_count_list!H:I,2,FALSE)</f>
        <v>5</v>
      </c>
    </row>
    <row r="565" spans="1:3" x14ac:dyDescent="0.25">
      <c r="A565" s="2" t="s">
        <v>2078</v>
      </c>
      <c r="B565" s="15"/>
      <c r="C565" s="14">
        <f>VLOOKUP(A565:A3625,BOW_count_list!H:I,2,FALSE)</f>
        <v>1</v>
      </c>
    </row>
    <row r="566" spans="1:3" x14ac:dyDescent="0.25">
      <c r="A566" s="2" t="s">
        <v>1307</v>
      </c>
      <c r="B566" s="2" t="s">
        <v>2078</v>
      </c>
      <c r="C566" s="14">
        <f>VLOOKUP(A566:A3626,BOW_count_list!H:I,2,FALSE)</f>
        <v>4</v>
      </c>
    </row>
    <row r="567" spans="1:3" x14ac:dyDescent="0.25">
      <c r="A567" s="2" t="s">
        <v>1245</v>
      </c>
      <c r="B567" s="15"/>
      <c r="C567" s="14">
        <f>VLOOKUP(A567:A3627,BOW_count_list!H:I,2,FALSE)</f>
        <v>3</v>
      </c>
    </row>
    <row r="568" spans="1:3" x14ac:dyDescent="0.25">
      <c r="A568" s="2" t="s">
        <v>2082</v>
      </c>
      <c r="B568" s="15"/>
      <c r="C568" s="14">
        <f>VLOOKUP(A568:A3628,BOW_count_list!H:I,2,FALSE)</f>
        <v>1</v>
      </c>
    </row>
    <row r="569" spans="1:3" x14ac:dyDescent="0.25">
      <c r="A569" s="2" t="s">
        <v>1064</v>
      </c>
      <c r="B569" s="15"/>
      <c r="C569" s="14">
        <f>VLOOKUP(A569:A3629,BOW_count_list!H:I,2,FALSE)</f>
        <v>8</v>
      </c>
    </row>
    <row r="570" spans="1:3" x14ac:dyDescent="0.25">
      <c r="A570" s="2" t="s">
        <v>151</v>
      </c>
      <c r="B570" s="15"/>
      <c r="C570" s="14">
        <f>VLOOKUP(A570:A3630,BOW_count_list!H:I,2,FALSE)</f>
        <v>80</v>
      </c>
    </row>
    <row r="571" spans="1:3" x14ac:dyDescent="0.25">
      <c r="A571" s="2" t="s">
        <v>280</v>
      </c>
      <c r="B571" s="2" t="s">
        <v>151</v>
      </c>
      <c r="C571" s="14">
        <f>VLOOKUP(A571:A3631,BOW_count_list!H:I,2,FALSE)</f>
        <v>40</v>
      </c>
    </row>
    <row r="572" spans="1:3" x14ac:dyDescent="0.25">
      <c r="A572" s="2" t="s">
        <v>678</v>
      </c>
      <c r="B572" s="2" t="s">
        <v>151</v>
      </c>
      <c r="C572" s="14">
        <f>VLOOKUP(A572:A3632,BOW_count_list!H:I,2,FALSE)</f>
        <v>10</v>
      </c>
    </row>
    <row r="573" spans="1:3" x14ac:dyDescent="0.25">
      <c r="A573" s="2" t="s">
        <v>1084</v>
      </c>
      <c r="B573" s="2" t="s">
        <v>151</v>
      </c>
      <c r="C573" s="14">
        <f>VLOOKUP(A573:A3633,BOW_count_list!H:I,2,FALSE)</f>
        <v>3</v>
      </c>
    </row>
    <row r="574" spans="1:3" x14ac:dyDescent="0.25">
      <c r="A574" s="2" t="s">
        <v>2715</v>
      </c>
      <c r="B574" s="15"/>
      <c r="C574" s="14">
        <f>VLOOKUP(A574:A3634,BOW_count_list!H:I,2,FALSE)</f>
        <v>1</v>
      </c>
    </row>
    <row r="575" spans="1:3" x14ac:dyDescent="0.25">
      <c r="A575" s="2" t="s">
        <v>1601</v>
      </c>
      <c r="B575" s="2"/>
      <c r="C575" s="14">
        <f>VLOOKUP(A575:A3635,BOW_count_list!H:I,2,FALSE)</f>
        <v>2</v>
      </c>
    </row>
    <row r="576" spans="1:3" x14ac:dyDescent="0.25">
      <c r="A576" s="2" t="s">
        <v>185</v>
      </c>
      <c r="B576" s="15"/>
      <c r="C576" s="14">
        <f>VLOOKUP(A576:A3636,BOW_count_list!H:I,2,FALSE)</f>
        <v>73</v>
      </c>
    </row>
    <row r="577" spans="1:3" x14ac:dyDescent="0.25">
      <c r="A577" s="2" t="s">
        <v>2885</v>
      </c>
      <c r="B577" s="15"/>
      <c r="C577" s="14">
        <f>VLOOKUP(A577:A3637,BOW_count_list!H:I,2,FALSE)</f>
        <v>1</v>
      </c>
    </row>
    <row r="578" spans="1:3" x14ac:dyDescent="0.25">
      <c r="A578" s="2" t="s">
        <v>813</v>
      </c>
      <c r="B578" s="15"/>
      <c r="C578" s="14">
        <f>VLOOKUP(A578:A3638,BOW_count_list!H:I,2,FALSE)</f>
        <v>7</v>
      </c>
    </row>
    <row r="579" spans="1:3" x14ac:dyDescent="0.25">
      <c r="A579" s="2" t="s">
        <v>2245</v>
      </c>
      <c r="B579" s="2" t="s">
        <v>813</v>
      </c>
      <c r="C579" s="14">
        <f>VLOOKUP(A579:A3639,BOW_count_list!H:I,2,FALSE)</f>
        <v>1</v>
      </c>
    </row>
    <row r="580" spans="1:3" x14ac:dyDescent="0.25">
      <c r="A580" s="2" t="s">
        <v>2983</v>
      </c>
      <c r="B580" s="2" t="s">
        <v>813</v>
      </c>
      <c r="C580" s="14">
        <f>VLOOKUP(A580:A3640,BOW_count_list!H:I,2,FALSE)</f>
        <v>2</v>
      </c>
    </row>
    <row r="581" spans="1:3" x14ac:dyDescent="0.25">
      <c r="A581" s="2" t="s">
        <v>21</v>
      </c>
      <c r="B581" s="15"/>
      <c r="C581" s="14">
        <f>VLOOKUP(A581:A3641,BOW_count_list!H:I,2,FALSE)</f>
        <v>510</v>
      </c>
    </row>
    <row r="582" spans="1:3" x14ac:dyDescent="0.25">
      <c r="A582" s="2" t="s">
        <v>3110</v>
      </c>
      <c r="B582" s="2" t="s">
        <v>21</v>
      </c>
      <c r="C582" s="14">
        <f>VLOOKUP(A582:A3642,BOW_count_list!H:I,2,FALSE)</f>
        <v>1</v>
      </c>
    </row>
    <row r="583" spans="1:3" x14ac:dyDescent="0.25">
      <c r="A583" s="2" t="s">
        <v>2496</v>
      </c>
      <c r="B583" s="2" t="s">
        <v>21</v>
      </c>
      <c r="C583" s="14">
        <f>VLOOKUP(A583:A3643,BOW_count_list!H:I,2,FALSE)</f>
        <v>2</v>
      </c>
    </row>
    <row r="584" spans="1:3" x14ac:dyDescent="0.25">
      <c r="A584" s="2" t="s">
        <v>1810</v>
      </c>
      <c r="B584" s="2" t="s">
        <v>21</v>
      </c>
      <c r="C584" s="14">
        <f>VLOOKUP(A584:A3644,BOW_count_list!H:I,2,FALSE)</f>
        <v>2</v>
      </c>
    </row>
    <row r="585" spans="1:3" x14ac:dyDescent="0.25">
      <c r="A585" s="2" t="s">
        <v>506</v>
      </c>
      <c r="B585" s="2" t="s">
        <v>21</v>
      </c>
      <c r="C585" s="14">
        <f>VLOOKUP(A585:A3645,BOW_count_list!H:I,2,FALSE)</f>
        <v>16</v>
      </c>
    </row>
    <row r="586" spans="1:3" x14ac:dyDescent="0.25">
      <c r="A586" s="2" t="s">
        <v>1097</v>
      </c>
      <c r="B586" s="15"/>
      <c r="C586" s="14">
        <f>VLOOKUP(A586:A3646,BOW_count_list!H:I,2,FALSE)</f>
        <v>4</v>
      </c>
    </row>
    <row r="587" spans="1:3" x14ac:dyDescent="0.25">
      <c r="A587" s="2" t="s">
        <v>3024</v>
      </c>
      <c r="B587" s="2" t="s">
        <v>1097</v>
      </c>
      <c r="C587" s="14">
        <f>VLOOKUP(A587:A3647,BOW_count_list!H:I,2,FALSE)</f>
        <v>2</v>
      </c>
    </row>
    <row r="588" spans="1:3" x14ac:dyDescent="0.25">
      <c r="A588" s="2" t="s">
        <v>487</v>
      </c>
      <c r="B588" s="15"/>
      <c r="C588" s="14">
        <f>VLOOKUP(A588:A3648,BOW_count_list!H:I,2,FALSE)</f>
        <v>15</v>
      </c>
    </row>
    <row r="589" spans="1:3" x14ac:dyDescent="0.25">
      <c r="A589" s="2" t="s">
        <v>2476</v>
      </c>
      <c r="B589" s="2" t="s">
        <v>487</v>
      </c>
      <c r="C589" s="14">
        <f>VLOOKUP(A589:A3649,BOW_count_list!H:I,2,FALSE)</f>
        <v>1</v>
      </c>
    </row>
    <row r="590" spans="1:3" x14ac:dyDescent="0.25">
      <c r="A590" s="2" t="s">
        <v>869</v>
      </c>
      <c r="B590" s="15"/>
      <c r="C590" s="14">
        <f>VLOOKUP(A590:A3650,BOW_count_list!H:I,2,FALSE)</f>
        <v>7</v>
      </c>
    </row>
    <row r="591" spans="1:3" x14ac:dyDescent="0.25">
      <c r="A591" s="2" t="s">
        <v>3319</v>
      </c>
      <c r="B591" s="15"/>
      <c r="C591" s="14">
        <f>VLOOKUP(A591:A3651,BOW_count_list!H:I,2,FALSE)</f>
        <v>1</v>
      </c>
    </row>
    <row r="592" spans="1:3" x14ac:dyDescent="0.25">
      <c r="A592" s="2" t="s">
        <v>1480</v>
      </c>
      <c r="B592" s="15"/>
      <c r="C592" s="14">
        <f>VLOOKUP(A592:A3652,BOW_count_list!H:I,2,FALSE)</f>
        <v>4</v>
      </c>
    </row>
    <row r="593" spans="1:3" x14ac:dyDescent="0.25">
      <c r="A593" s="2" t="s">
        <v>3428</v>
      </c>
      <c r="B593" s="2" t="s">
        <v>609</v>
      </c>
      <c r="C593" s="14">
        <f>VLOOKUP(A593:A3653,BOW_count_list!H:I,2,FALSE)</f>
        <v>1</v>
      </c>
    </row>
    <row r="594" spans="1:3" x14ac:dyDescent="0.25">
      <c r="A594" s="2" t="s">
        <v>609</v>
      </c>
      <c r="B594" s="15"/>
      <c r="C594" s="14">
        <f>VLOOKUP(A594:A3654,BOW_count_list!H:I,2,FALSE)</f>
        <v>13</v>
      </c>
    </row>
    <row r="595" spans="1:3" x14ac:dyDescent="0.25">
      <c r="A595" s="2" t="s">
        <v>2997</v>
      </c>
      <c r="B595" s="15"/>
      <c r="C595" s="14">
        <f>VLOOKUP(A595:A3655,BOW_count_list!H:I,2,FALSE)</f>
        <v>1</v>
      </c>
    </row>
    <row r="596" spans="1:3" x14ac:dyDescent="0.25">
      <c r="A596" s="2" t="s">
        <v>1191</v>
      </c>
      <c r="B596" s="15"/>
      <c r="C596" s="14">
        <f>VLOOKUP(A596:A3656,BOW_count_list!H:I,2,FALSE)</f>
        <v>6</v>
      </c>
    </row>
    <row r="597" spans="1:3" x14ac:dyDescent="0.25">
      <c r="A597" s="2" t="s">
        <v>2990</v>
      </c>
      <c r="B597" s="15"/>
      <c r="C597" s="14">
        <f>VLOOKUP(A597:A3657,BOW_count_list!H:I,2,FALSE)</f>
        <v>1</v>
      </c>
    </row>
    <row r="598" spans="1:3" x14ac:dyDescent="0.25">
      <c r="A598" s="2" t="s">
        <v>296</v>
      </c>
      <c r="B598" s="15"/>
      <c r="C598" s="14">
        <f>VLOOKUP(A598:A3658,BOW_count_list!H:I,2,FALSE)</f>
        <v>40</v>
      </c>
    </row>
    <row r="599" spans="1:3" x14ac:dyDescent="0.25">
      <c r="A599" s="2" t="s">
        <v>1453</v>
      </c>
      <c r="B599" s="2" t="s">
        <v>296</v>
      </c>
      <c r="C599" s="14">
        <f>VLOOKUP(A599:A3659,BOW_count_list!H:I,2,FALSE)</f>
        <v>2</v>
      </c>
    </row>
    <row r="600" spans="1:3" x14ac:dyDescent="0.25">
      <c r="A600" s="2" t="s">
        <v>1622</v>
      </c>
      <c r="B600" s="2" t="s">
        <v>248</v>
      </c>
      <c r="C600" s="14">
        <f>VLOOKUP(A600:A3660,BOW_count_list!H:I,2,FALSE)</f>
        <v>2</v>
      </c>
    </row>
    <row r="601" spans="1:3" x14ac:dyDescent="0.25">
      <c r="A601" s="2" t="s">
        <v>248</v>
      </c>
      <c r="B601" s="15"/>
      <c r="C601" s="14">
        <f>VLOOKUP(A601:A3661,BOW_count_list!H:I,2,FALSE)</f>
        <v>52</v>
      </c>
    </row>
    <row r="602" spans="1:3" x14ac:dyDescent="0.25">
      <c r="A602" s="2" t="s">
        <v>2936</v>
      </c>
      <c r="B602" s="2" t="s">
        <v>248</v>
      </c>
      <c r="C602" s="14">
        <f>VLOOKUP(A602:A3662,BOW_count_list!H:I,2,FALSE)</f>
        <v>1</v>
      </c>
    </row>
    <row r="603" spans="1:3" x14ac:dyDescent="0.25">
      <c r="A603" s="2" t="s">
        <v>2531</v>
      </c>
      <c r="B603" s="2" t="s">
        <v>248</v>
      </c>
      <c r="C603" s="14">
        <f>VLOOKUP(A603:A3663,BOW_count_list!H:I,2,FALSE)</f>
        <v>1</v>
      </c>
    </row>
    <row r="604" spans="1:3" x14ac:dyDescent="0.25">
      <c r="A604" s="2" t="s">
        <v>556</v>
      </c>
      <c r="B604" s="2" t="s">
        <v>248</v>
      </c>
      <c r="C604" s="14">
        <f>VLOOKUP(A604:A3664,BOW_count_list!H:I,2,FALSE)</f>
        <v>15</v>
      </c>
    </row>
    <row r="605" spans="1:3" x14ac:dyDescent="0.25">
      <c r="A605" s="2" t="s">
        <v>2444</v>
      </c>
      <c r="B605" s="15"/>
      <c r="C605" s="14">
        <f>VLOOKUP(A605:A3665,BOW_count_list!H:I,2,FALSE)</f>
        <v>2</v>
      </c>
    </row>
    <row r="606" spans="1:3" x14ac:dyDescent="0.25">
      <c r="A606" s="2" t="s">
        <v>2203</v>
      </c>
      <c r="B606" s="15"/>
      <c r="C606" s="14">
        <f>VLOOKUP(A606:A3666,BOW_count_list!H:I,2,FALSE)</f>
        <v>1</v>
      </c>
    </row>
    <row r="607" spans="1:3" x14ac:dyDescent="0.25">
      <c r="A607" s="2" t="s">
        <v>3269</v>
      </c>
      <c r="B607" s="15"/>
      <c r="C607" s="14">
        <f>VLOOKUP(A607:A3667,BOW_count_list!H:I,2,FALSE)</f>
        <v>2</v>
      </c>
    </row>
    <row r="608" spans="1:3" x14ac:dyDescent="0.25">
      <c r="A608" s="2" t="s">
        <v>3210</v>
      </c>
      <c r="B608" s="2" t="s">
        <v>59</v>
      </c>
      <c r="C608" s="14">
        <f>VLOOKUP(A608:A3668,BOW_count_list!H:I,2,FALSE)</f>
        <v>1</v>
      </c>
    </row>
    <row r="609" spans="1:3" x14ac:dyDescent="0.25">
      <c r="A609" s="2" t="s">
        <v>59</v>
      </c>
      <c r="B609" s="15"/>
      <c r="C609" s="14">
        <f>VLOOKUP(A609:A3669,BOW_count_list!H:I,2,FALSE)</f>
        <v>201</v>
      </c>
    </row>
    <row r="610" spans="1:3" x14ac:dyDescent="0.25">
      <c r="A610" s="2" t="s">
        <v>476</v>
      </c>
      <c r="B610" s="2" t="s">
        <v>3615</v>
      </c>
      <c r="C610" s="14">
        <f>VLOOKUP(A610:A3670,BOW_count_list!H:I,2,FALSE)</f>
        <v>18</v>
      </c>
    </row>
    <row r="611" spans="1:3" x14ac:dyDescent="0.25">
      <c r="A611" s="2" t="s">
        <v>788</v>
      </c>
      <c r="B611" s="2" t="s">
        <v>903</v>
      </c>
      <c r="C611" s="14">
        <f>VLOOKUP(A611:A3671,BOW_count_list!H:I,2,FALSE)</f>
        <v>7</v>
      </c>
    </row>
    <row r="612" spans="1:3" x14ac:dyDescent="0.25">
      <c r="A612" s="2" t="s">
        <v>903</v>
      </c>
      <c r="B612" s="15"/>
      <c r="C612" s="14">
        <f>VLOOKUP(A612:A3672,BOW_count_list!H:I,2,FALSE)</f>
        <v>7</v>
      </c>
    </row>
    <row r="613" spans="1:3" x14ac:dyDescent="0.25">
      <c r="A613" s="2" t="s">
        <v>494</v>
      </c>
      <c r="B613" s="15"/>
      <c r="C613" s="14">
        <f>VLOOKUP(A613:A3673,BOW_count_list!H:I,2,FALSE)</f>
        <v>18</v>
      </c>
    </row>
    <row r="614" spans="1:3" x14ac:dyDescent="0.25">
      <c r="A614" s="2" t="s">
        <v>1088</v>
      </c>
      <c r="B614" s="15"/>
      <c r="C614" s="14">
        <f>VLOOKUP(A614:A3674,BOW_count_list!H:I,2,FALSE)</f>
        <v>3</v>
      </c>
    </row>
    <row r="615" spans="1:3" x14ac:dyDescent="0.25">
      <c r="A615" s="2" t="s">
        <v>482</v>
      </c>
      <c r="B615" s="15"/>
      <c r="C615" s="14">
        <f>VLOOKUP(A615:A3675,BOW_count_list!H:I,2,FALSE)</f>
        <v>19</v>
      </c>
    </row>
    <row r="616" spans="1:3" x14ac:dyDescent="0.25">
      <c r="A616" s="2" t="s">
        <v>408</v>
      </c>
      <c r="B616" s="15"/>
      <c r="C616" s="14">
        <f>VLOOKUP(A616:A3676,BOW_count_list!H:I,2,FALSE)</f>
        <v>24</v>
      </c>
    </row>
    <row r="617" spans="1:3" x14ac:dyDescent="0.25">
      <c r="A617" s="2" t="s">
        <v>769</v>
      </c>
      <c r="B617" s="2" t="s">
        <v>482</v>
      </c>
      <c r="C617" s="14">
        <f>VLOOKUP(A617:A3677,BOW_count_list!H:I,2,FALSE)</f>
        <v>9</v>
      </c>
    </row>
    <row r="618" spans="1:3" x14ac:dyDescent="0.25">
      <c r="A618" s="2" t="s">
        <v>2682</v>
      </c>
      <c r="B618" s="2" t="s">
        <v>482</v>
      </c>
      <c r="C618" s="14">
        <f>VLOOKUP(A618:A3678,BOW_count_list!H:I,2,FALSE)</f>
        <v>2</v>
      </c>
    </row>
    <row r="619" spans="1:3" x14ac:dyDescent="0.25">
      <c r="A619" s="2" t="s">
        <v>3421</v>
      </c>
      <c r="B619" s="15" t="s">
        <v>3552</v>
      </c>
      <c r="C619" s="14">
        <f>VLOOKUP(A619:A3679,BOW_count_list!H:I,2,FALSE)</f>
        <v>1</v>
      </c>
    </row>
    <row r="620" spans="1:3" x14ac:dyDescent="0.25">
      <c r="A620" s="2" t="s">
        <v>2362</v>
      </c>
      <c r="B620" s="15" t="s">
        <v>3552</v>
      </c>
      <c r="C620" s="14">
        <f>VLOOKUP(A620:A3680,BOW_count_list!H:I,2,FALSE)</f>
        <v>1</v>
      </c>
    </row>
    <row r="621" spans="1:3" x14ac:dyDescent="0.25">
      <c r="A621" s="2" t="s">
        <v>2634</v>
      </c>
      <c r="B621" s="15"/>
      <c r="C621" s="14">
        <f>VLOOKUP(A621:A3681,BOW_count_list!H:I,2,FALSE)</f>
        <v>1</v>
      </c>
    </row>
    <row r="622" spans="1:3" x14ac:dyDescent="0.25">
      <c r="A622" s="2" t="s">
        <v>3217</v>
      </c>
      <c r="B622" s="15" t="s">
        <v>3616</v>
      </c>
      <c r="C622" s="14">
        <f>VLOOKUP(A622:A3682,BOW_count_list!H:I,2,FALSE)</f>
        <v>1</v>
      </c>
    </row>
    <row r="623" spans="1:3" x14ac:dyDescent="0.25">
      <c r="A623" s="2" t="s">
        <v>3353</v>
      </c>
      <c r="B623" s="15" t="s">
        <v>101</v>
      </c>
      <c r="C623" s="14">
        <f>VLOOKUP(A623:A3683,BOW_count_list!H:I,2,FALSE)</f>
        <v>1</v>
      </c>
    </row>
    <row r="624" spans="1:3" x14ac:dyDescent="0.25">
      <c r="A624" s="2" t="s">
        <v>2067</v>
      </c>
      <c r="B624" s="15" t="s">
        <v>101</v>
      </c>
      <c r="C624" s="14">
        <f>VLOOKUP(A624:A3684,BOW_count_list!H:I,2,FALSE)</f>
        <v>1</v>
      </c>
    </row>
    <row r="625" spans="1:3" x14ac:dyDescent="0.25">
      <c r="A625" s="2" t="s">
        <v>1258</v>
      </c>
      <c r="B625" s="15"/>
      <c r="C625" s="14">
        <f>VLOOKUP(A625:A3685,BOW_count_list!H:I,2,FALSE)</f>
        <v>3</v>
      </c>
    </row>
    <row r="626" spans="1:3" x14ac:dyDescent="0.25">
      <c r="A626" s="2" t="s">
        <v>3492</v>
      </c>
      <c r="B626" s="15"/>
      <c r="C626" s="14">
        <f>VLOOKUP(A626:A3686,BOW_count_list!H:I,2,FALSE)</f>
        <v>2</v>
      </c>
    </row>
    <row r="627" spans="1:3" x14ac:dyDescent="0.25">
      <c r="A627" s="2" t="s">
        <v>101</v>
      </c>
      <c r="B627" s="15"/>
      <c r="C627" s="14">
        <f>VLOOKUP(A627:A3687,BOW_count_list!H:I,2,FALSE)</f>
        <v>127</v>
      </c>
    </row>
    <row r="628" spans="1:3" x14ac:dyDescent="0.25">
      <c r="A628" s="2" t="s">
        <v>672</v>
      </c>
      <c r="B628" s="2" t="s">
        <v>101</v>
      </c>
      <c r="C628" s="14">
        <f>VLOOKUP(A628:A3688,BOW_count_list!H:I,2,FALSE)</f>
        <v>12</v>
      </c>
    </row>
    <row r="629" spans="1:3" x14ac:dyDescent="0.25">
      <c r="A629" s="2" t="s">
        <v>2284</v>
      </c>
      <c r="B629" s="2" t="s">
        <v>101</v>
      </c>
      <c r="C629" s="14">
        <f>VLOOKUP(A629:A3689,BOW_count_list!H:I,2,FALSE)</f>
        <v>2</v>
      </c>
    </row>
    <row r="630" spans="1:3" x14ac:dyDescent="0.25">
      <c r="A630" s="2" t="s">
        <v>1456</v>
      </c>
      <c r="B630" s="15" t="s">
        <v>1258</v>
      </c>
      <c r="C630" s="14">
        <f>VLOOKUP(A630:A3690,BOW_count_list!H:I,2,FALSE)</f>
        <v>3</v>
      </c>
    </row>
    <row r="631" spans="1:3" x14ac:dyDescent="0.25">
      <c r="A631" s="2" t="s">
        <v>2368</v>
      </c>
      <c r="B631" s="15"/>
      <c r="C631" s="14">
        <f>VLOOKUP(A631:A3691,BOW_count_list!H:I,2,FALSE)</f>
        <v>2</v>
      </c>
    </row>
    <row r="632" spans="1:3" x14ac:dyDescent="0.25">
      <c r="A632" s="2" t="s">
        <v>2910</v>
      </c>
      <c r="B632" s="15"/>
      <c r="C632" s="14">
        <f>VLOOKUP(A632:A3692,BOW_count_list!H:I,2,FALSE)</f>
        <v>1</v>
      </c>
    </row>
    <row r="633" spans="1:3" x14ac:dyDescent="0.25">
      <c r="A633" s="2" t="s">
        <v>858</v>
      </c>
      <c r="B633" s="15"/>
      <c r="C633" s="14">
        <f>VLOOKUP(A633:A3693,BOW_count_list!H:I,2,FALSE)</f>
        <v>6</v>
      </c>
    </row>
    <row r="634" spans="1:3" x14ac:dyDescent="0.25">
      <c r="A634" s="2" t="s">
        <v>2123</v>
      </c>
      <c r="B634" s="15" t="s">
        <v>3577</v>
      </c>
      <c r="C634" s="14">
        <f>VLOOKUP(A634:A3694,BOW_count_list!H:I,2,FALSE)</f>
        <v>2</v>
      </c>
    </row>
    <row r="635" spans="1:3" x14ac:dyDescent="0.25">
      <c r="A635" s="2" t="s">
        <v>2800</v>
      </c>
      <c r="B635" s="15" t="s">
        <v>3610</v>
      </c>
      <c r="C635" s="14">
        <f>VLOOKUP(A635:A3695,BOW_count_list!H:I,2,FALSE)</f>
        <v>1</v>
      </c>
    </row>
    <row r="636" spans="1:3" x14ac:dyDescent="0.25">
      <c r="A636" s="2" t="s">
        <v>875</v>
      </c>
      <c r="B636" s="15"/>
      <c r="C636" s="14">
        <f>VLOOKUP(A636:A3696,BOW_count_list!H:I,2,FALSE)</f>
        <v>8</v>
      </c>
    </row>
    <row r="637" spans="1:3" x14ac:dyDescent="0.25">
      <c r="A637" s="2" t="s">
        <v>321</v>
      </c>
      <c r="B637" s="15"/>
      <c r="C637" s="14">
        <f>VLOOKUP(A637:A3697,BOW_count_list!H:I,2,FALSE)</f>
        <v>35</v>
      </c>
    </row>
    <row r="638" spans="1:3" x14ac:dyDescent="0.25">
      <c r="A638" s="2" t="s">
        <v>134</v>
      </c>
      <c r="B638" s="2" t="s">
        <v>321</v>
      </c>
      <c r="C638" s="14">
        <f>VLOOKUP(A638:A3698,BOW_count_list!H:I,2,FALSE)</f>
        <v>91</v>
      </c>
    </row>
    <row r="639" spans="1:3" x14ac:dyDescent="0.25">
      <c r="A639" s="2" t="s">
        <v>1976</v>
      </c>
      <c r="B639" s="15"/>
      <c r="C639" s="14">
        <f>VLOOKUP(A639:A3699,BOW_count_list!H:I,2,FALSE)</f>
        <v>2</v>
      </c>
    </row>
    <row r="640" spans="1:3" x14ac:dyDescent="0.25">
      <c r="A640" s="2" t="s">
        <v>145</v>
      </c>
      <c r="B640" s="15"/>
      <c r="C640" s="14">
        <f>VLOOKUP(A640:A3700,BOW_count_list!H:I,2,FALSE)</f>
        <v>81</v>
      </c>
    </row>
    <row r="641" spans="1:3" x14ac:dyDescent="0.25">
      <c r="A641" s="2" t="s">
        <v>2742</v>
      </c>
      <c r="B641" s="2" t="s">
        <v>145</v>
      </c>
      <c r="C641" s="14">
        <f>VLOOKUP(A641:A3701,BOW_count_list!H:I,2,FALSE)</f>
        <v>2</v>
      </c>
    </row>
    <row r="642" spans="1:3" x14ac:dyDescent="0.25">
      <c r="A642" s="2" t="s">
        <v>731</v>
      </c>
      <c r="B642" s="2" t="s">
        <v>145</v>
      </c>
      <c r="C642" s="14">
        <f>VLOOKUP(A642:A3702,BOW_count_list!H:I,2,FALSE)</f>
        <v>11</v>
      </c>
    </row>
    <row r="643" spans="1:3" x14ac:dyDescent="0.25">
      <c r="A643" s="2" t="s">
        <v>3049</v>
      </c>
      <c r="B643" s="2" t="s">
        <v>145</v>
      </c>
      <c r="C643" s="14">
        <f>VLOOKUP(A643:A3703,BOW_count_list!H:I,2,FALSE)</f>
        <v>1</v>
      </c>
    </row>
    <row r="644" spans="1:3" x14ac:dyDescent="0.25">
      <c r="A644" s="2" t="s">
        <v>2232</v>
      </c>
      <c r="B644" s="2" t="s">
        <v>145</v>
      </c>
      <c r="C644" s="14">
        <f>VLOOKUP(A644:A3704,BOW_count_list!H:I,2,FALSE)</f>
        <v>2</v>
      </c>
    </row>
    <row r="645" spans="1:3" x14ac:dyDescent="0.25">
      <c r="A645" s="2" t="s">
        <v>1750</v>
      </c>
      <c r="B645" s="2" t="s">
        <v>145</v>
      </c>
      <c r="C645" s="14">
        <f>VLOOKUP(A645:A3705,BOW_count_list!H:I,2,FALSE)</f>
        <v>2</v>
      </c>
    </row>
    <row r="646" spans="1:3" x14ac:dyDescent="0.25">
      <c r="A646" s="2" t="s">
        <v>3132</v>
      </c>
      <c r="B646" s="2" t="s">
        <v>145</v>
      </c>
      <c r="C646" s="14">
        <f>VLOOKUP(A646:A3706,BOW_count_list!H:I,2,FALSE)</f>
        <v>2</v>
      </c>
    </row>
    <row r="647" spans="1:3" x14ac:dyDescent="0.25">
      <c r="A647" s="15" t="s">
        <v>227</v>
      </c>
      <c r="B647" s="15"/>
      <c r="C647" s="14">
        <f>VLOOKUP(A647:A3707,BOW_count_list!H:I,2,FALSE)</f>
        <v>55</v>
      </c>
    </row>
    <row r="648" spans="1:3" x14ac:dyDescent="0.25">
      <c r="A648" s="2" t="s">
        <v>2244</v>
      </c>
      <c r="B648" s="2" t="s">
        <v>145</v>
      </c>
      <c r="C648" s="14">
        <f>VLOOKUP(A648:A3708,BOW_count_list!H:I,2,FALSE)</f>
        <v>2</v>
      </c>
    </row>
    <row r="649" spans="1:3" x14ac:dyDescent="0.25">
      <c r="A649" s="2" t="s">
        <v>1812</v>
      </c>
      <c r="B649" s="15" t="s">
        <v>227</v>
      </c>
      <c r="C649" s="14">
        <f>VLOOKUP(A649:A3709,BOW_count_list!H:I,2,FALSE)</f>
        <v>1</v>
      </c>
    </row>
    <row r="650" spans="1:3" x14ac:dyDescent="0.25">
      <c r="A650" s="2" t="s">
        <v>1057</v>
      </c>
      <c r="B650" s="15" t="s">
        <v>227</v>
      </c>
      <c r="C650" s="14">
        <f>VLOOKUP(A650:A3710,BOW_count_list!H:I,2,FALSE)</f>
        <v>6</v>
      </c>
    </row>
    <row r="651" spans="1:3" x14ac:dyDescent="0.25">
      <c r="A651" s="2" t="s">
        <v>2780</v>
      </c>
      <c r="B651" s="15"/>
      <c r="C651" s="14">
        <f>VLOOKUP(A651:A3711,BOW_count_list!H:I,2,FALSE)</f>
        <v>1</v>
      </c>
    </row>
    <row r="652" spans="1:3" x14ac:dyDescent="0.25">
      <c r="A652" s="2" t="s">
        <v>3468</v>
      </c>
      <c r="B652" s="15"/>
      <c r="C652" s="14">
        <f>VLOOKUP(A652:A3712,BOW_count_list!H:I,2,FALSE)</f>
        <v>2</v>
      </c>
    </row>
    <row r="653" spans="1:3" x14ac:dyDescent="0.25">
      <c r="A653" s="2" t="s">
        <v>681</v>
      </c>
      <c r="B653" s="15"/>
      <c r="C653" s="14">
        <f>VLOOKUP(A653:A3713,BOW_count_list!H:I,2,FALSE)</f>
        <v>8</v>
      </c>
    </row>
    <row r="654" spans="1:3" x14ac:dyDescent="0.25">
      <c r="A654" s="2" t="s">
        <v>1273</v>
      </c>
      <c r="B654" s="2" t="s">
        <v>681</v>
      </c>
      <c r="C654" s="14">
        <f>VLOOKUP(A654:A3714,BOW_count_list!H:I,2,FALSE)</f>
        <v>5</v>
      </c>
    </row>
    <row r="655" spans="1:3" x14ac:dyDescent="0.25">
      <c r="A655" s="2" t="s">
        <v>2311</v>
      </c>
      <c r="B655" s="15"/>
      <c r="C655" s="14">
        <f>VLOOKUP(A655:A3715,BOW_count_list!H:I,2,FALSE)</f>
        <v>1</v>
      </c>
    </row>
    <row r="656" spans="1:3" x14ac:dyDescent="0.25">
      <c r="A656" s="2" t="s">
        <v>3270</v>
      </c>
      <c r="B656" s="2" t="s">
        <v>14</v>
      </c>
      <c r="C656" s="14">
        <f>VLOOKUP(A656:A3716,BOW_count_list!H:I,2,FALSE)</f>
        <v>1</v>
      </c>
    </row>
    <row r="657" spans="1:3" x14ac:dyDescent="0.25">
      <c r="A657" s="2" t="s">
        <v>14</v>
      </c>
      <c r="B657" s="15"/>
      <c r="C657" s="14">
        <f>VLOOKUP(A657:A3717,BOW_count_list!H:I,2,FALSE)</f>
        <v>599</v>
      </c>
    </row>
    <row r="658" spans="1:3" x14ac:dyDescent="0.25">
      <c r="A658" s="2" t="s">
        <v>3183</v>
      </c>
      <c r="B658" s="15" t="s">
        <v>3617</v>
      </c>
      <c r="C658" s="14">
        <f>VLOOKUP(A658:A3718,BOW_count_list!H:I,2,FALSE)</f>
        <v>2</v>
      </c>
    </row>
    <row r="659" spans="1:3" x14ac:dyDescent="0.25">
      <c r="A659" s="2" t="s">
        <v>95</v>
      </c>
      <c r="B659" s="15"/>
      <c r="C659" s="14">
        <f>VLOOKUP(A659:A3719,BOW_count_list!H:I,2,FALSE)</f>
        <v>126</v>
      </c>
    </row>
    <row r="660" spans="1:3" x14ac:dyDescent="0.25">
      <c r="A660" s="2" t="s">
        <v>1129</v>
      </c>
      <c r="B660" s="2" t="s">
        <v>95</v>
      </c>
      <c r="C660" s="14">
        <f>VLOOKUP(A660:A3720,BOW_count_list!H:I,2,FALSE)</f>
        <v>5</v>
      </c>
    </row>
    <row r="661" spans="1:3" x14ac:dyDescent="0.25">
      <c r="A661" s="2" t="s">
        <v>1664</v>
      </c>
      <c r="B661" s="2" t="s">
        <v>95</v>
      </c>
      <c r="C661" s="14">
        <f>VLOOKUP(A661:A3721,BOW_count_list!H:I,2,FALSE)</f>
        <v>2</v>
      </c>
    </row>
    <row r="662" spans="1:3" x14ac:dyDescent="0.25">
      <c r="A662" s="2" t="s">
        <v>2678</v>
      </c>
      <c r="B662" s="2" t="s">
        <v>95</v>
      </c>
      <c r="C662" s="14">
        <f>VLOOKUP(A662:A3722,BOW_count_list!H:I,2,FALSE)</f>
        <v>1</v>
      </c>
    </row>
    <row r="663" spans="1:3" x14ac:dyDescent="0.25">
      <c r="A663" s="2" t="s">
        <v>2590</v>
      </c>
      <c r="B663" s="15" t="s">
        <v>163</v>
      </c>
      <c r="C663" s="14">
        <f>VLOOKUP(A663:A3723,BOW_count_list!H:I,2,FALSE)</f>
        <v>1</v>
      </c>
    </row>
    <row r="664" spans="1:3" x14ac:dyDescent="0.25">
      <c r="A664" s="2" t="s">
        <v>115</v>
      </c>
      <c r="B664" s="15" t="s">
        <v>163</v>
      </c>
      <c r="C664" s="14">
        <f>VLOOKUP(A664:A3724,BOW_count_list!H:I,2,FALSE)</f>
        <v>115</v>
      </c>
    </row>
    <row r="665" spans="1:3" x14ac:dyDescent="0.25">
      <c r="A665" s="2" t="s">
        <v>1660</v>
      </c>
      <c r="B665" s="15"/>
      <c r="C665" s="14">
        <f>VLOOKUP(A665:A3725,BOW_count_list!H:I,2,FALSE)</f>
        <v>2</v>
      </c>
    </row>
    <row r="666" spans="1:3" x14ac:dyDescent="0.25">
      <c r="A666" s="2" t="s">
        <v>826</v>
      </c>
      <c r="B666" s="15"/>
      <c r="C666" s="14">
        <f>VLOOKUP(A666:A3726,BOW_count_list!H:I,2,FALSE)</f>
        <v>6</v>
      </c>
    </row>
    <row r="667" spans="1:3" x14ac:dyDescent="0.25">
      <c r="A667" s="2" t="s">
        <v>853</v>
      </c>
      <c r="B667" s="15"/>
      <c r="C667" s="14">
        <f>VLOOKUP(A667:A3727,BOW_count_list!H:I,2,FALSE)</f>
        <v>5</v>
      </c>
    </row>
    <row r="668" spans="1:3" x14ac:dyDescent="0.25">
      <c r="A668" s="2" t="s">
        <v>176</v>
      </c>
      <c r="B668" s="15"/>
      <c r="C668" s="14">
        <f>VLOOKUP(A668:A3728,BOW_count_list!H:I,2,FALSE)</f>
        <v>69</v>
      </c>
    </row>
    <row r="669" spans="1:3" x14ac:dyDescent="0.25">
      <c r="A669" s="2" t="s">
        <v>3056</v>
      </c>
      <c r="B669" s="2" t="s">
        <v>176</v>
      </c>
      <c r="C669" s="14">
        <f>VLOOKUP(A669:A3729,BOW_count_list!H:I,2,FALSE)</f>
        <v>2</v>
      </c>
    </row>
    <row r="670" spans="1:3" x14ac:dyDescent="0.25">
      <c r="A670" s="2" t="s">
        <v>500</v>
      </c>
      <c r="B670" s="2" t="s">
        <v>176</v>
      </c>
      <c r="C670" s="14">
        <f>VLOOKUP(A670:A3730,BOW_count_list!H:I,2,FALSE)</f>
        <v>17</v>
      </c>
    </row>
    <row r="671" spans="1:3" x14ac:dyDescent="0.25">
      <c r="A671" s="2" t="s">
        <v>1329</v>
      </c>
      <c r="B671" s="2"/>
      <c r="C671" s="14">
        <f>VLOOKUP(A671:A3731,BOW_count_list!H:I,2,FALSE)</f>
        <v>2</v>
      </c>
    </row>
    <row r="672" spans="1:3" x14ac:dyDescent="0.25">
      <c r="A672" s="2" t="s">
        <v>1518</v>
      </c>
      <c r="B672" s="15"/>
      <c r="C672" s="14">
        <f>VLOOKUP(A672:A3732,BOW_count_list!H:I,2,FALSE)</f>
        <v>3</v>
      </c>
    </row>
    <row r="673" spans="1:3" x14ac:dyDescent="0.25">
      <c r="A673" s="2" t="s">
        <v>170</v>
      </c>
      <c r="B673" s="15"/>
      <c r="C673" s="14">
        <f>VLOOKUP(A673:A3733,BOW_count_list!H:I,2,FALSE)</f>
        <v>80</v>
      </c>
    </row>
    <row r="674" spans="1:3" x14ac:dyDescent="0.25">
      <c r="A674" s="2" t="s">
        <v>1000</v>
      </c>
      <c r="B674" s="2" t="s">
        <v>170</v>
      </c>
      <c r="C674" s="14">
        <f>VLOOKUP(A674:A3734,BOW_count_list!H:I,2,FALSE)</f>
        <v>6</v>
      </c>
    </row>
    <row r="675" spans="1:3" x14ac:dyDescent="0.25">
      <c r="A675" s="2" t="s">
        <v>958</v>
      </c>
      <c r="B675" s="2" t="s">
        <v>170</v>
      </c>
      <c r="C675" s="14">
        <f>VLOOKUP(A675:A3735,BOW_count_list!H:I,2,FALSE)</f>
        <v>5</v>
      </c>
    </row>
    <row r="676" spans="1:3" x14ac:dyDescent="0.25">
      <c r="A676" s="2" t="s">
        <v>1381</v>
      </c>
      <c r="B676" s="2" t="s">
        <v>170</v>
      </c>
      <c r="C676" s="14">
        <f>VLOOKUP(A676:A3736,BOW_count_list!H:I,2,FALSE)</f>
        <v>2</v>
      </c>
    </row>
    <row r="677" spans="1:3" x14ac:dyDescent="0.25">
      <c r="A677" s="2" t="s">
        <v>2183</v>
      </c>
      <c r="B677" s="15"/>
      <c r="C677" s="14">
        <f>VLOOKUP(A677:A3737,BOW_count_list!H:I,2,FALSE)</f>
        <v>1</v>
      </c>
    </row>
    <row r="678" spans="1:3" x14ac:dyDescent="0.25">
      <c r="A678" s="2" t="s">
        <v>2566</v>
      </c>
      <c r="B678" s="15"/>
      <c r="C678" s="14">
        <f>VLOOKUP(A678:A3738,BOW_count_list!H:I,2,FALSE)</f>
        <v>1</v>
      </c>
    </row>
    <row r="679" spans="1:3" x14ac:dyDescent="0.25">
      <c r="A679" s="2" t="s">
        <v>3399</v>
      </c>
      <c r="B679" s="2" t="s">
        <v>2566</v>
      </c>
      <c r="C679" s="14">
        <f>VLOOKUP(A679:A3739,BOW_count_list!H:I,2,FALSE)</f>
        <v>1</v>
      </c>
    </row>
    <row r="680" spans="1:3" x14ac:dyDescent="0.25">
      <c r="A680" s="2" t="s">
        <v>1265</v>
      </c>
      <c r="B680" s="15" t="s">
        <v>3618</v>
      </c>
      <c r="C680" s="14">
        <f>VLOOKUP(A680:A3740,BOW_count_list!H:I,2,FALSE)</f>
        <v>5</v>
      </c>
    </row>
    <row r="681" spans="1:3" x14ac:dyDescent="0.25">
      <c r="A681" s="2" t="s">
        <v>1668</v>
      </c>
      <c r="B681" s="15"/>
      <c r="C681" s="14">
        <f>VLOOKUP(A681:A3741,BOW_count_list!H:I,2,FALSE)</f>
        <v>2</v>
      </c>
    </row>
    <row r="682" spans="1:3" x14ac:dyDescent="0.25">
      <c r="A682" s="2" t="s">
        <v>3342</v>
      </c>
      <c r="B682" s="2" t="s">
        <v>1668</v>
      </c>
      <c r="C682" s="14">
        <f>VLOOKUP(A682:A3742,BOW_count_list!H:I,2,FALSE)</f>
        <v>2</v>
      </c>
    </row>
    <row r="683" spans="1:3" x14ac:dyDescent="0.25">
      <c r="A683" s="2" t="s">
        <v>1238</v>
      </c>
      <c r="B683" s="2" t="s">
        <v>1668</v>
      </c>
      <c r="C683" s="14">
        <f>VLOOKUP(A683:A3743,BOW_count_list!H:I,2,FALSE)</f>
        <v>6</v>
      </c>
    </row>
    <row r="684" spans="1:3" x14ac:dyDescent="0.25">
      <c r="A684" s="2" t="s">
        <v>2200</v>
      </c>
      <c r="B684" s="15"/>
      <c r="C684" s="14">
        <f>VLOOKUP(A684:A3744,BOW_count_list!H:I,2,FALSE)</f>
        <v>2</v>
      </c>
    </row>
    <row r="685" spans="1:3" x14ac:dyDescent="0.25">
      <c r="A685" s="2" t="s">
        <v>3355</v>
      </c>
      <c r="B685" s="15"/>
      <c r="C685" s="14">
        <f>VLOOKUP(A685:A3745,BOW_count_list!H:I,2,FALSE)</f>
        <v>1</v>
      </c>
    </row>
    <row r="686" spans="1:3" x14ac:dyDescent="0.25">
      <c r="A686" s="2" t="s">
        <v>2336</v>
      </c>
      <c r="B686" s="2" t="s">
        <v>1505</v>
      </c>
      <c r="C686" s="14">
        <f>VLOOKUP(A686:A3746,BOW_count_list!H:I,2,FALSE)</f>
        <v>1</v>
      </c>
    </row>
    <row r="687" spans="1:3" x14ac:dyDescent="0.25">
      <c r="A687" s="2" t="s">
        <v>1505</v>
      </c>
      <c r="B687" s="15"/>
      <c r="C687" s="14">
        <f>VLOOKUP(A687:A3747,BOW_count_list!H:I,2,FALSE)</f>
        <v>2</v>
      </c>
    </row>
    <row r="688" spans="1:3" x14ac:dyDescent="0.25">
      <c r="A688" s="2" t="s">
        <v>666</v>
      </c>
      <c r="B688" s="15"/>
      <c r="C688" s="14">
        <f>VLOOKUP(A688:A3748,BOW_count_list!H:I,2,FALSE)</f>
        <v>9</v>
      </c>
    </row>
    <row r="689" spans="1:3" x14ac:dyDescent="0.25">
      <c r="A689" s="2" t="s">
        <v>1327</v>
      </c>
      <c r="B689" s="2" t="s">
        <v>666</v>
      </c>
      <c r="C689" s="14">
        <f>VLOOKUP(A689:A3749,BOW_count_list!H:I,2,FALSE)</f>
        <v>3</v>
      </c>
    </row>
    <row r="690" spans="1:3" x14ac:dyDescent="0.25">
      <c r="A690" s="2" t="s">
        <v>1036</v>
      </c>
      <c r="B690" s="15"/>
      <c r="C690" s="14">
        <f>VLOOKUP(A690:A3750,BOW_count_list!H:I,2,FALSE)</f>
        <v>6</v>
      </c>
    </row>
    <row r="691" spans="1:3" x14ac:dyDescent="0.25">
      <c r="A691" s="2" t="s">
        <v>3058</v>
      </c>
      <c r="B691" s="2" t="s">
        <v>1036</v>
      </c>
      <c r="C691" s="14">
        <f>VLOOKUP(A691:A3751,BOW_count_list!H:I,2,FALSE)</f>
        <v>2</v>
      </c>
    </row>
    <row r="692" spans="1:3" x14ac:dyDescent="0.25">
      <c r="A692" s="2" t="s">
        <v>1639</v>
      </c>
      <c r="B692" s="2" t="s">
        <v>1499</v>
      </c>
      <c r="C692" s="14">
        <f>VLOOKUP(A692:A3752,BOW_count_list!H:I,2,FALSE)</f>
        <v>2</v>
      </c>
    </row>
    <row r="693" spans="1:3" x14ac:dyDescent="0.25">
      <c r="A693" s="2" t="s">
        <v>2000</v>
      </c>
      <c r="B693" s="2" t="s">
        <v>1499</v>
      </c>
      <c r="C693" s="14">
        <f>VLOOKUP(A693:A3753,BOW_count_list!H:I,2,FALSE)</f>
        <v>2</v>
      </c>
    </row>
    <row r="694" spans="1:3" x14ac:dyDescent="0.25">
      <c r="A694" s="2" t="s">
        <v>1499</v>
      </c>
      <c r="B694" s="15"/>
      <c r="C694" s="14">
        <f>VLOOKUP(A694:A3754,BOW_count_list!H:I,2,FALSE)</f>
        <v>2</v>
      </c>
    </row>
    <row r="695" spans="1:3" x14ac:dyDescent="0.25">
      <c r="A695" s="2" t="s">
        <v>376</v>
      </c>
      <c r="B695" s="2" t="s">
        <v>1499</v>
      </c>
      <c r="C695" s="14">
        <f>VLOOKUP(A695:A3755,BOW_count_list!H:I,2,FALSE)</f>
        <v>27</v>
      </c>
    </row>
    <row r="696" spans="1:3" x14ac:dyDescent="0.25">
      <c r="A696" s="2" t="s">
        <v>375</v>
      </c>
      <c r="B696" s="2" t="s">
        <v>1499</v>
      </c>
      <c r="C696" s="14">
        <f>VLOOKUP(A696:A3756,BOW_count_list!H:I,2,FALSE)</f>
        <v>28</v>
      </c>
    </row>
    <row r="697" spans="1:3" x14ac:dyDescent="0.25">
      <c r="A697" s="2" t="s">
        <v>2520</v>
      </c>
      <c r="B697" s="2" t="s">
        <v>1499</v>
      </c>
      <c r="C697" s="14">
        <f>VLOOKUP(A697:A3757,BOW_count_list!H:I,2,FALSE)</f>
        <v>1</v>
      </c>
    </row>
    <row r="698" spans="1:3" x14ac:dyDescent="0.25">
      <c r="A698" s="2" t="s">
        <v>3283</v>
      </c>
      <c r="B698" s="15" t="s">
        <v>3619</v>
      </c>
      <c r="C698" s="14">
        <f>VLOOKUP(A698:A3758,BOW_count_list!H:I,2,FALSE)</f>
        <v>2</v>
      </c>
    </row>
    <row r="699" spans="1:3" x14ac:dyDescent="0.25">
      <c r="A699" s="2" t="s">
        <v>1788</v>
      </c>
      <c r="B699" s="15" t="s">
        <v>3620</v>
      </c>
      <c r="C699" s="14">
        <f>VLOOKUP(A699:A3759,BOW_count_list!H:I,2,FALSE)</f>
        <v>2</v>
      </c>
    </row>
    <row r="700" spans="1:3" x14ac:dyDescent="0.25">
      <c r="A700" s="2" t="s">
        <v>2096</v>
      </c>
      <c r="B700" s="15"/>
      <c r="C700" s="14">
        <f>VLOOKUP(A700:A3760,BOW_count_list!H:I,2,FALSE)</f>
        <v>1</v>
      </c>
    </row>
    <row r="701" spans="1:3" x14ac:dyDescent="0.25">
      <c r="A701" s="2" t="s">
        <v>1044</v>
      </c>
      <c r="B701" s="15"/>
      <c r="C701" s="14">
        <f>VLOOKUP(A701:A3761,BOW_count_list!H:I,2,FALSE)</f>
        <v>5</v>
      </c>
    </row>
    <row r="702" spans="1:3" x14ac:dyDescent="0.25">
      <c r="A702" s="2" t="s">
        <v>2412</v>
      </c>
      <c r="B702" s="15"/>
      <c r="C702" s="14">
        <f>VLOOKUP(A702:A3762,BOW_count_list!H:I,2,FALSE)</f>
        <v>1</v>
      </c>
    </row>
    <row r="703" spans="1:3" x14ac:dyDescent="0.25">
      <c r="A703" s="2" t="s">
        <v>3290</v>
      </c>
      <c r="B703" s="15"/>
      <c r="C703" s="14">
        <f>VLOOKUP(A703:A3763,BOW_count_list!H:I,2,FALSE)</f>
        <v>2</v>
      </c>
    </row>
    <row r="704" spans="1:3" x14ac:dyDescent="0.25">
      <c r="A704" s="2" t="s">
        <v>1948</v>
      </c>
      <c r="B704" s="15"/>
      <c r="C704" s="14">
        <f>VLOOKUP(A704:A3764,BOW_count_list!H:I,2,FALSE)</f>
        <v>1</v>
      </c>
    </row>
    <row r="705" spans="1:3" x14ac:dyDescent="0.25">
      <c r="A705" s="2" t="s">
        <v>2456</v>
      </c>
      <c r="B705" s="15"/>
      <c r="C705" s="14">
        <f>VLOOKUP(A705:A3765,BOW_count_list!H:I,2,FALSE)</f>
        <v>1</v>
      </c>
    </row>
    <row r="706" spans="1:3" x14ac:dyDescent="0.25">
      <c r="A706" s="2" t="s">
        <v>599</v>
      </c>
      <c r="B706" s="15"/>
      <c r="C706" s="14">
        <f>VLOOKUP(A706:A3766,BOW_count_list!H:I,2,FALSE)</f>
        <v>13</v>
      </c>
    </row>
    <row r="707" spans="1:3" x14ac:dyDescent="0.25">
      <c r="A707" s="2" t="s">
        <v>1612</v>
      </c>
      <c r="B707" s="15"/>
      <c r="C707" s="14">
        <f>VLOOKUP(A707:A3767,BOW_count_list!H:I,2,FALSE)</f>
        <v>3</v>
      </c>
    </row>
    <row r="708" spans="1:3" x14ac:dyDescent="0.25">
      <c r="A708" s="2" t="s">
        <v>1067</v>
      </c>
      <c r="B708" s="2" t="s">
        <v>1612</v>
      </c>
      <c r="C708" s="14">
        <f>VLOOKUP(A708:A3768,BOW_count_list!H:I,2,FALSE)</f>
        <v>4</v>
      </c>
    </row>
    <row r="709" spans="1:3" x14ac:dyDescent="0.25">
      <c r="A709" s="2" t="s">
        <v>2858</v>
      </c>
      <c r="B709" s="15"/>
      <c r="C709" s="14">
        <f>VLOOKUP(A709:A3769,BOW_count_list!H:I,2,FALSE)</f>
        <v>1</v>
      </c>
    </row>
    <row r="710" spans="1:3" x14ac:dyDescent="0.25">
      <c r="A710" s="2" t="s">
        <v>1785</v>
      </c>
      <c r="B710" s="15"/>
      <c r="C710" s="14">
        <f>VLOOKUP(A710:A3770,BOW_count_list!H:I,2,FALSE)</f>
        <v>1</v>
      </c>
    </row>
    <row r="711" spans="1:3" x14ac:dyDescent="0.25">
      <c r="A711" s="2" t="s">
        <v>1566</v>
      </c>
      <c r="B711" s="15"/>
      <c r="C711" s="14">
        <f>VLOOKUP(A711:A3771,BOW_count_list!H:I,2,FALSE)</f>
        <v>4</v>
      </c>
    </row>
    <row r="712" spans="1:3" x14ac:dyDescent="0.25">
      <c r="A712" s="2" t="s">
        <v>3155</v>
      </c>
      <c r="B712" s="2" t="s">
        <v>1566</v>
      </c>
      <c r="C712" s="14">
        <f>VLOOKUP(A712:A3772,BOW_count_list!H:I,2,FALSE)</f>
        <v>1</v>
      </c>
    </row>
    <row r="713" spans="1:3" x14ac:dyDescent="0.25">
      <c r="A713" s="2" t="s">
        <v>330</v>
      </c>
      <c r="B713" s="2" t="s">
        <v>1566</v>
      </c>
      <c r="C713" s="14">
        <f>VLOOKUP(A713:A3773,BOW_count_list!H:I,2,FALSE)</f>
        <v>30</v>
      </c>
    </row>
    <row r="714" spans="1:3" x14ac:dyDescent="0.25">
      <c r="A714" s="2" t="s">
        <v>2288</v>
      </c>
      <c r="B714" s="15"/>
      <c r="C714" s="14">
        <f>VLOOKUP(A714:A3774,BOW_count_list!H:I,2,FALSE)</f>
        <v>1</v>
      </c>
    </row>
    <row r="715" spans="1:3" x14ac:dyDescent="0.25">
      <c r="A715" s="2" t="s">
        <v>317</v>
      </c>
      <c r="B715" s="15"/>
      <c r="C715" s="14">
        <f>VLOOKUP(A715:A3775,BOW_count_list!H:I,2,FALSE)</f>
        <v>34</v>
      </c>
    </row>
    <row r="716" spans="1:3" x14ac:dyDescent="0.25">
      <c r="A716" s="2" t="s">
        <v>1277</v>
      </c>
      <c r="B716" s="2" t="s">
        <v>317</v>
      </c>
      <c r="C716" s="14">
        <f>VLOOKUP(A716:A3776,BOW_count_list!H:I,2,FALSE)</f>
        <v>5</v>
      </c>
    </row>
    <row r="717" spans="1:3" x14ac:dyDescent="0.25">
      <c r="A717" s="2" t="s">
        <v>3414</v>
      </c>
      <c r="B717" s="15"/>
      <c r="C717" s="14">
        <f>VLOOKUP(A717:A3777,BOW_count_list!H:I,2,FALSE)</f>
        <v>2</v>
      </c>
    </row>
    <row r="718" spans="1:3" x14ac:dyDescent="0.25">
      <c r="A718" s="2" t="s">
        <v>1206</v>
      </c>
      <c r="B718" s="15"/>
      <c r="C718" s="14">
        <f>VLOOKUP(A718:A3778,BOW_count_list!H:I,2,FALSE)</f>
        <v>4</v>
      </c>
    </row>
    <row r="719" spans="1:3" x14ac:dyDescent="0.25">
      <c r="A719" s="2" t="s">
        <v>3178</v>
      </c>
      <c r="B719" s="2" t="s">
        <v>1206</v>
      </c>
      <c r="C719" s="14">
        <f>VLOOKUP(A719:A3779,BOW_count_list!H:I,2,FALSE)</f>
        <v>2</v>
      </c>
    </row>
    <row r="720" spans="1:3" x14ac:dyDescent="0.25">
      <c r="A720" s="2" t="s">
        <v>1250</v>
      </c>
      <c r="B720" s="2" t="s">
        <v>1206</v>
      </c>
      <c r="C720" s="14">
        <f>VLOOKUP(A720:A3780,BOW_count_list!H:I,2,FALSE)</f>
        <v>4</v>
      </c>
    </row>
    <row r="721" spans="1:3" x14ac:dyDescent="0.25">
      <c r="A721" s="2" t="s">
        <v>2571</v>
      </c>
      <c r="B721" s="2" t="s">
        <v>1206</v>
      </c>
      <c r="C721" s="14">
        <f>VLOOKUP(A721:A3781,BOW_count_list!H:I,2,FALSE)</f>
        <v>1</v>
      </c>
    </row>
    <row r="722" spans="1:3" x14ac:dyDescent="0.25">
      <c r="A722" s="2" t="s">
        <v>203</v>
      </c>
      <c r="B722" s="15" t="s">
        <v>3621</v>
      </c>
      <c r="C722" s="14">
        <f>VLOOKUP(A722:A3782,BOW_count_list!H:I,2,FALSE)</f>
        <v>55</v>
      </c>
    </row>
    <row r="723" spans="1:3" x14ac:dyDescent="0.25">
      <c r="A723" s="2" t="s">
        <v>1078</v>
      </c>
      <c r="B723" s="15" t="s">
        <v>3625</v>
      </c>
      <c r="C723" s="14">
        <f>VLOOKUP(A723:A3783,BOW_count_list!H:I,2,FALSE)</f>
        <v>3</v>
      </c>
    </row>
    <row r="724" spans="1:3" x14ac:dyDescent="0.25">
      <c r="A724" s="2" t="s">
        <v>3455</v>
      </c>
      <c r="B724" s="2" t="s">
        <v>318</v>
      </c>
      <c r="C724" s="14">
        <f>VLOOKUP(A724:A3784,BOW_count_list!H:I,2,FALSE)</f>
        <v>2</v>
      </c>
    </row>
    <row r="725" spans="1:3" x14ac:dyDescent="0.25">
      <c r="A725" s="2" t="s">
        <v>2312</v>
      </c>
      <c r="B725" s="2" t="s">
        <v>318</v>
      </c>
      <c r="C725" s="14">
        <f>VLOOKUP(A725:A3785,BOW_count_list!H:I,2,FALSE)</f>
        <v>2</v>
      </c>
    </row>
    <row r="726" spans="1:3" x14ac:dyDescent="0.25">
      <c r="A726" s="2" t="s">
        <v>3393</v>
      </c>
      <c r="B726" s="2" t="s">
        <v>318</v>
      </c>
      <c r="C726" s="14">
        <f>VLOOKUP(A726:A3786,BOW_count_list!H:I,2,FALSE)</f>
        <v>1</v>
      </c>
    </row>
    <row r="727" spans="1:3" x14ac:dyDescent="0.25">
      <c r="A727" s="2" t="s">
        <v>318</v>
      </c>
      <c r="B727" s="2"/>
      <c r="C727" s="14">
        <f>VLOOKUP(A727:A3787,BOW_count_list!H:I,2,FALSE)</f>
        <v>37</v>
      </c>
    </row>
    <row r="728" spans="1:3" x14ac:dyDescent="0.25">
      <c r="A728" s="2" t="s">
        <v>1617</v>
      </c>
      <c r="B728" s="2" t="s">
        <v>318</v>
      </c>
      <c r="C728" s="14">
        <f>VLOOKUP(A728:A3788,BOW_count_list!H:I,2,FALSE)</f>
        <v>2</v>
      </c>
    </row>
    <row r="729" spans="1:3" x14ac:dyDescent="0.25">
      <c r="A729" s="2" t="s">
        <v>1494</v>
      </c>
      <c r="B729" s="15"/>
      <c r="C729" s="14">
        <f>VLOOKUP(A729:A3789,BOW_count_list!H:I,2,FALSE)</f>
        <v>3</v>
      </c>
    </row>
    <row r="730" spans="1:3" x14ac:dyDescent="0.25">
      <c r="A730" s="2" t="s">
        <v>3304</v>
      </c>
      <c r="B730" s="2" t="s">
        <v>1494</v>
      </c>
      <c r="C730" s="14">
        <f>VLOOKUP(A730:A3790,BOW_count_list!H:I,2,FALSE)</f>
        <v>2</v>
      </c>
    </row>
    <row r="731" spans="1:3" x14ac:dyDescent="0.25">
      <c r="A731" s="2" t="s">
        <v>1358</v>
      </c>
      <c r="B731" s="2" t="s">
        <v>1494</v>
      </c>
      <c r="C731" s="14">
        <f>VLOOKUP(A731:A3791,BOW_count_list!H:I,2,FALSE)</f>
        <v>2</v>
      </c>
    </row>
    <row r="732" spans="1:3" x14ac:dyDescent="0.25">
      <c r="A732" s="2" t="s">
        <v>1754</v>
      </c>
      <c r="B732" s="2" t="s">
        <v>318</v>
      </c>
      <c r="C732" s="14">
        <f>VLOOKUP(A732:A3792,BOW_count_list!H:I,2,FALSE)</f>
        <v>3</v>
      </c>
    </row>
    <row r="733" spans="1:3" x14ac:dyDescent="0.25">
      <c r="A733" s="2" t="s">
        <v>3281</v>
      </c>
      <c r="B733" s="15"/>
      <c r="C733" s="14">
        <f>VLOOKUP(A733:A3793,BOW_count_list!H:I,2,FALSE)</f>
        <v>1</v>
      </c>
    </row>
    <row r="734" spans="1:3" x14ac:dyDescent="0.25">
      <c r="A734" s="2" t="s">
        <v>1980</v>
      </c>
      <c r="B734" s="15"/>
      <c r="C734" s="14">
        <f>VLOOKUP(A734:A3794,BOW_count_list!H:I,2,FALSE)</f>
        <v>2</v>
      </c>
    </row>
    <row r="735" spans="1:3" x14ac:dyDescent="0.25">
      <c r="A735" s="2" t="s">
        <v>2182</v>
      </c>
      <c r="B735" s="15" t="s">
        <v>3542</v>
      </c>
      <c r="C735" s="14">
        <f>VLOOKUP(A735:A3795,BOW_count_list!H:I,2,FALSE)</f>
        <v>1</v>
      </c>
    </row>
    <row r="736" spans="1:3" x14ac:dyDescent="0.25">
      <c r="A736" s="2" t="s">
        <v>2546</v>
      </c>
      <c r="B736" s="15" t="s">
        <v>3622</v>
      </c>
      <c r="C736" s="14">
        <f>VLOOKUP(A736:A3796,BOW_count_list!H:I,2,FALSE)</f>
        <v>1</v>
      </c>
    </row>
    <row r="737" spans="1:3" x14ac:dyDescent="0.25">
      <c r="A737" s="2" t="s">
        <v>2912</v>
      </c>
      <c r="B737" s="15"/>
      <c r="C737" s="14">
        <f>VLOOKUP(A737:A3797,BOW_count_list!H:I,2,FALSE)</f>
        <v>1</v>
      </c>
    </row>
    <row r="738" spans="1:3" x14ac:dyDescent="0.25">
      <c r="A738" s="2" t="s">
        <v>159</v>
      </c>
      <c r="B738" s="15"/>
      <c r="C738" s="14">
        <f>VLOOKUP(A738:A3798,BOW_count_list!H:I,2,FALSE)</f>
        <v>88</v>
      </c>
    </row>
    <row r="739" spans="1:3" x14ac:dyDescent="0.25">
      <c r="A739" s="2" t="s">
        <v>2468</v>
      </c>
      <c r="B739" s="15"/>
      <c r="C739" s="14">
        <f>VLOOKUP(A739:A3799,BOW_count_list!H:I,2,FALSE)</f>
        <v>1</v>
      </c>
    </row>
    <row r="740" spans="1:3" x14ac:dyDescent="0.25">
      <c r="A740" s="2" t="s">
        <v>1628</v>
      </c>
      <c r="B740" s="15"/>
      <c r="C740" s="14">
        <f>VLOOKUP(A740:A3800,BOW_count_list!H:I,2,FALSE)</f>
        <v>4</v>
      </c>
    </row>
    <row r="741" spans="1:3" x14ac:dyDescent="0.25">
      <c r="A741" s="2" t="s">
        <v>995</v>
      </c>
      <c r="B741" s="2" t="s">
        <v>159</v>
      </c>
      <c r="C741" s="14">
        <f>VLOOKUP(A741:A3801,BOW_count_list!H:I,2,FALSE)</f>
        <v>4</v>
      </c>
    </row>
    <row r="742" spans="1:3" x14ac:dyDescent="0.25">
      <c r="A742" s="2" t="s">
        <v>3043</v>
      </c>
      <c r="B742" s="2" t="s">
        <v>836</v>
      </c>
      <c r="C742" s="14">
        <f>VLOOKUP(A742:A3802,BOW_count_list!H:I,2,FALSE)</f>
        <v>1</v>
      </c>
    </row>
    <row r="743" spans="1:3" x14ac:dyDescent="0.25">
      <c r="A743" s="2" t="s">
        <v>836</v>
      </c>
      <c r="B743" s="15"/>
      <c r="C743" s="14">
        <f>VLOOKUP(A743:A3803,BOW_count_list!H:I,2,FALSE)</f>
        <v>8</v>
      </c>
    </row>
    <row r="744" spans="1:3" x14ac:dyDescent="0.25">
      <c r="A744" s="2" t="s">
        <v>930</v>
      </c>
      <c r="B744" s="2" t="s">
        <v>836</v>
      </c>
      <c r="C744" s="14">
        <f>VLOOKUP(A744:A3804,BOW_count_list!H:I,2,FALSE)</f>
        <v>5</v>
      </c>
    </row>
    <row r="745" spans="1:3" x14ac:dyDescent="0.25">
      <c r="A745" s="2" t="s">
        <v>2100</v>
      </c>
      <c r="B745" s="2" t="s">
        <v>836</v>
      </c>
      <c r="C745" s="14">
        <f>VLOOKUP(A745:A3805,BOW_count_list!H:I,2,FALSE)</f>
        <v>2</v>
      </c>
    </row>
    <row r="746" spans="1:3" x14ac:dyDescent="0.25">
      <c r="A746" s="2" t="s">
        <v>1770</v>
      </c>
      <c r="B746" s="15"/>
      <c r="C746" s="14">
        <f>VLOOKUP(A746:A3806,BOW_count_list!H:I,2,FALSE)</f>
        <v>1</v>
      </c>
    </row>
    <row r="747" spans="1:3" x14ac:dyDescent="0.25">
      <c r="A747" s="2" t="s">
        <v>2481</v>
      </c>
      <c r="B747" s="15"/>
      <c r="C747" s="14">
        <f>VLOOKUP(A747:A3807,BOW_count_list!H:I,2,FALSE)</f>
        <v>1</v>
      </c>
    </row>
    <row r="748" spans="1:3" x14ac:dyDescent="0.25">
      <c r="A748" s="2" t="s">
        <v>1537</v>
      </c>
      <c r="B748" s="2" t="s">
        <v>2481</v>
      </c>
      <c r="C748" s="14">
        <f>VLOOKUP(A748:A3808,BOW_count_list!H:I,2,FALSE)</f>
        <v>4</v>
      </c>
    </row>
    <row r="749" spans="1:3" x14ac:dyDescent="0.25">
      <c r="A749" s="2" t="s">
        <v>576</v>
      </c>
      <c r="B749" s="2" t="s">
        <v>3623</v>
      </c>
      <c r="C749" s="14">
        <f>VLOOKUP(A749:A3809,BOW_count_list!H:I,2,FALSE)</f>
        <v>14</v>
      </c>
    </row>
    <row r="750" spans="1:3" x14ac:dyDescent="0.25">
      <c r="A750" s="2" t="s">
        <v>1845</v>
      </c>
      <c r="B750" s="2" t="s">
        <v>3623</v>
      </c>
      <c r="C750" s="14">
        <f>VLOOKUP(A750:A3810,BOW_count_list!H:I,2,FALSE)</f>
        <v>2</v>
      </c>
    </row>
    <row r="751" spans="1:3" x14ac:dyDescent="0.25">
      <c r="A751" s="2" t="s">
        <v>1556</v>
      </c>
      <c r="B751" s="15"/>
      <c r="C751" s="14">
        <f>VLOOKUP(A751:A3811,BOW_count_list!H:I,2,FALSE)</f>
        <v>3</v>
      </c>
    </row>
    <row r="752" spans="1:3" x14ac:dyDescent="0.25">
      <c r="A752" s="2" t="s">
        <v>415</v>
      </c>
      <c r="B752" s="2" t="s">
        <v>1556</v>
      </c>
      <c r="C752" s="14">
        <f>VLOOKUP(A752:A3812,BOW_count_list!H:I,2,FALSE)</f>
        <v>22</v>
      </c>
    </row>
    <row r="753" spans="1:3" x14ac:dyDescent="0.25">
      <c r="A753" s="2" t="s">
        <v>1373</v>
      </c>
      <c r="B753" s="2" t="s">
        <v>1556</v>
      </c>
      <c r="C753" s="14">
        <f>VLOOKUP(A753:A3813,BOW_count_list!H:I,2,FALSE)</f>
        <v>3</v>
      </c>
    </row>
    <row r="754" spans="1:3" x14ac:dyDescent="0.25">
      <c r="A754" s="2" t="s">
        <v>3009</v>
      </c>
      <c r="B754" s="2" t="s">
        <v>1556</v>
      </c>
      <c r="C754" s="14">
        <f>VLOOKUP(A754:A3814,BOW_count_list!H:I,2,FALSE)</f>
        <v>2</v>
      </c>
    </row>
    <row r="755" spans="1:3" x14ac:dyDescent="0.25">
      <c r="A755" s="2" t="s">
        <v>1497</v>
      </c>
      <c r="B755" s="15"/>
      <c r="C755" s="14">
        <f>VLOOKUP(A755:A3815,BOW_count_list!H:I,2,FALSE)</f>
        <v>2</v>
      </c>
    </row>
    <row r="756" spans="1:3" x14ac:dyDescent="0.25">
      <c r="A756" s="2" t="s">
        <v>2176</v>
      </c>
      <c r="B756" s="2" t="s">
        <v>1497</v>
      </c>
      <c r="C756" s="14">
        <f>VLOOKUP(A756:A3816,BOW_count_list!H:I,2,FALSE)</f>
        <v>1</v>
      </c>
    </row>
    <row r="757" spans="1:3" x14ac:dyDescent="0.25">
      <c r="A757" s="2" t="s">
        <v>3457</v>
      </c>
      <c r="B757" s="2" t="s">
        <v>1497</v>
      </c>
      <c r="C757" s="14">
        <f>VLOOKUP(A757:A3817,BOW_count_list!H:I,2,FALSE)</f>
        <v>1</v>
      </c>
    </row>
    <row r="758" spans="1:3" x14ac:dyDescent="0.25">
      <c r="A758" s="2" t="s">
        <v>1452</v>
      </c>
      <c r="B758" s="15"/>
      <c r="C758" s="14">
        <f>VLOOKUP(A758:A3818,BOW_count_list!H:I,2,FALSE)</f>
        <v>2</v>
      </c>
    </row>
    <row r="759" spans="1:3" x14ac:dyDescent="0.25">
      <c r="A759" s="2" t="s">
        <v>3346</v>
      </c>
      <c r="B759" s="2" t="s">
        <v>1452</v>
      </c>
      <c r="C759" s="14">
        <f>VLOOKUP(A759:A3819,BOW_count_list!H:I,2,FALSE)</f>
        <v>1</v>
      </c>
    </row>
    <row r="760" spans="1:3" x14ac:dyDescent="0.25">
      <c r="A760" s="2" t="s">
        <v>546</v>
      </c>
      <c r="B760" s="15"/>
      <c r="C760" s="14">
        <f>VLOOKUP(A760:A3820,BOW_count_list!H:I,2,FALSE)</f>
        <v>15</v>
      </c>
    </row>
    <row r="761" spans="1:3" x14ac:dyDescent="0.25">
      <c r="A761" s="2" t="s">
        <v>2577</v>
      </c>
      <c r="B761" s="2" t="s">
        <v>546</v>
      </c>
      <c r="C761" s="14">
        <f>VLOOKUP(A761:A3821,BOW_count_list!H:I,2,FALSE)</f>
        <v>1</v>
      </c>
    </row>
    <row r="762" spans="1:3" x14ac:dyDescent="0.25">
      <c r="A762" s="2" t="s">
        <v>2455</v>
      </c>
      <c r="B762" s="2" t="s">
        <v>546</v>
      </c>
      <c r="C762" s="14">
        <f>VLOOKUP(A762:A3822,BOW_count_list!H:I,2,FALSE)</f>
        <v>2</v>
      </c>
    </row>
    <row r="763" spans="1:3" x14ac:dyDescent="0.25">
      <c r="A763" s="2" t="s">
        <v>2756</v>
      </c>
      <c r="B763" s="2" t="s">
        <v>546</v>
      </c>
      <c r="C763" s="14">
        <f>VLOOKUP(A763:A3823,BOW_count_list!H:I,2,FALSE)</f>
        <v>1</v>
      </c>
    </row>
    <row r="764" spans="1:3" x14ac:dyDescent="0.25">
      <c r="A764" s="2" t="s">
        <v>2829</v>
      </c>
      <c r="B764" s="15"/>
      <c r="C764" s="14">
        <f>VLOOKUP(A764:A3824,BOW_count_list!H:I,2,FALSE)</f>
        <v>1</v>
      </c>
    </row>
    <row r="765" spans="1:3" x14ac:dyDescent="0.25">
      <c r="A765" s="2" t="s">
        <v>986</v>
      </c>
      <c r="B765" s="15"/>
      <c r="C765" s="14">
        <f>VLOOKUP(A765:A3825,BOW_count_list!H:I,2,FALSE)</f>
        <v>4</v>
      </c>
    </row>
    <row r="766" spans="1:3" x14ac:dyDescent="0.25">
      <c r="A766" s="2" t="s">
        <v>1526</v>
      </c>
      <c r="B766" s="15"/>
      <c r="C766" s="14">
        <f>VLOOKUP(A766:A3826,BOW_count_list!H:I,2,FALSE)</f>
        <v>4</v>
      </c>
    </row>
    <row r="767" spans="1:3" x14ac:dyDescent="0.25">
      <c r="A767" s="2" t="s">
        <v>1492</v>
      </c>
      <c r="B767" s="15"/>
      <c r="C767" s="14">
        <f>VLOOKUP(A767:A3827,BOW_count_list!H:I,2,FALSE)</f>
        <v>2</v>
      </c>
    </row>
    <row r="768" spans="1:3" x14ac:dyDescent="0.25">
      <c r="A768" s="2" t="s">
        <v>2179</v>
      </c>
      <c r="B768" s="2" t="s">
        <v>1492</v>
      </c>
      <c r="C768" s="14">
        <f>VLOOKUP(A768:A3828,BOW_count_list!H:I,2,FALSE)</f>
        <v>1</v>
      </c>
    </row>
    <row r="769" spans="1:3" x14ac:dyDescent="0.25">
      <c r="A769" s="2" t="s">
        <v>3048</v>
      </c>
      <c r="B769" s="15"/>
      <c r="C769" s="14">
        <f>VLOOKUP(A769:A3829,BOW_count_list!H:I,2,FALSE)</f>
        <v>2</v>
      </c>
    </row>
    <row r="770" spans="1:3" x14ac:dyDescent="0.25">
      <c r="A770" s="2" t="s">
        <v>3401</v>
      </c>
      <c r="B770" s="15"/>
      <c r="C770" s="14">
        <f>VLOOKUP(A770:A3830,BOW_count_list!H:I,2,FALSE)</f>
        <v>1</v>
      </c>
    </row>
    <row r="771" spans="1:3" x14ac:dyDescent="0.25">
      <c r="A771" s="2" t="s">
        <v>2384</v>
      </c>
      <c r="B771" s="15"/>
      <c r="C771" s="14">
        <f>VLOOKUP(A771:A3831,BOW_count_list!H:I,2,FALSE)</f>
        <v>1</v>
      </c>
    </row>
    <row r="772" spans="1:3" x14ac:dyDescent="0.25">
      <c r="A772" s="2" t="s">
        <v>1746</v>
      </c>
      <c r="B772" s="15"/>
      <c r="C772" s="14">
        <f>VLOOKUP(A772:A3832,BOW_count_list!H:I,2,FALSE)</f>
        <v>4</v>
      </c>
    </row>
    <row r="773" spans="1:3" x14ac:dyDescent="0.25">
      <c r="A773" s="2" t="s">
        <v>2921</v>
      </c>
      <c r="B773" s="15"/>
      <c r="C773" s="14">
        <f>VLOOKUP(A773:A3833,BOW_count_list!H:I,2,FALSE)</f>
        <v>1</v>
      </c>
    </row>
    <row r="774" spans="1:3" x14ac:dyDescent="0.25">
      <c r="A774" s="2" t="s">
        <v>3499</v>
      </c>
      <c r="B774" s="15"/>
      <c r="C774" s="14">
        <f>VLOOKUP(A774:A3834,BOW_count_list!H:I,2,FALSE)</f>
        <v>1</v>
      </c>
    </row>
    <row r="775" spans="1:3" x14ac:dyDescent="0.25">
      <c r="A775" s="2" t="s">
        <v>1941</v>
      </c>
      <c r="B775" s="2" t="s">
        <v>3499</v>
      </c>
      <c r="C775" s="14">
        <f>VLOOKUP(A775:A3835,BOW_count_list!H:I,2,FALSE)</f>
        <v>1</v>
      </c>
    </row>
    <row r="776" spans="1:3" x14ac:dyDescent="0.25">
      <c r="A776" s="2" t="s">
        <v>2799</v>
      </c>
      <c r="B776" s="15" t="s">
        <v>179</v>
      </c>
      <c r="C776" s="14">
        <f>VLOOKUP(A776:A3836,BOW_count_list!H:I,2,FALSE)</f>
        <v>2</v>
      </c>
    </row>
    <row r="777" spans="1:3" x14ac:dyDescent="0.25">
      <c r="A777" s="2" t="s">
        <v>3365</v>
      </c>
      <c r="B777" s="15" t="s">
        <v>3624</v>
      </c>
      <c r="C777" s="14">
        <f>VLOOKUP(A777:A3837,BOW_count_list!H:I,2,FALSE)</f>
        <v>1</v>
      </c>
    </row>
    <row r="778" spans="1:3" x14ac:dyDescent="0.25">
      <c r="A778" s="15" t="s">
        <v>233</v>
      </c>
      <c r="B778" s="15" t="s">
        <v>3624</v>
      </c>
      <c r="C778" s="14">
        <f>VLOOKUP(A778:A3838,BOW_count_list!H:I,2,FALSE)</f>
        <v>56</v>
      </c>
    </row>
    <row r="779" spans="1:3" x14ac:dyDescent="0.25">
      <c r="A779" s="2" t="s">
        <v>3018</v>
      </c>
      <c r="B779" s="15" t="s">
        <v>3624</v>
      </c>
      <c r="C779" s="14">
        <f>VLOOKUP(A779:A3839,BOW_count_list!H:I,2,FALSE)</f>
        <v>1</v>
      </c>
    </row>
    <row r="780" spans="1:3" x14ac:dyDescent="0.25">
      <c r="A780" s="2" t="s">
        <v>1839</v>
      </c>
      <c r="B780" s="15"/>
      <c r="C780" s="14">
        <f>VLOOKUP(A780:A3840,BOW_count_list!H:I,2,FALSE)</f>
        <v>2</v>
      </c>
    </row>
    <row r="781" spans="1:3" x14ac:dyDescent="0.25">
      <c r="A781" s="2" t="s">
        <v>894</v>
      </c>
      <c r="B781" s="15"/>
      <c r="C781" s="14">
        <f>VLOOKUP(A781:A3841,BOW_count_list!H:I,2,FALSE)</f>
        <v>8</v>
      </c>
    </row>
    <row r="782" spans="1:3" x14ac:dyDescent="0.25">
      <c r="A782" s="2" t="s">
        <v>72</v>
      </c>
      <c r="B782" s="15" t="s">
        <v>3622</v>
      </c>
      <c r="C782" s="14">
        <f>VLOOKUP(A782:A3842,BOW_count_list!H:I,2,FALSE)</f>
        <v>165</v>
      </c>
    </row>
    <row r="783" spans="1:3" x14ac:dyDescent="0.25">
      <c r="A783" s="2" t="s">
        <v>3019</v>
      </c>
      <c r="B783" s="15" t="s">
        <v>3622</v>
      </c>
      <c r="C783" s="14">
        <f>VLOOKUP(A783:A3843,BOW_count_list!H:I,2,FALSE)</f>
        <v>1</v>
      </c>
    </row>
    <row r="784" spans="1:3" x14ac:dyDescent="0.25">
      <c r="A784" s="2" t="s">
        <v>3476</v>
      </c>
      <c r="B784" s="15"/>
      <c r="C784" s="14">
        <f>VLOOKUP(A784:A3844,BOW_count_list!H:I,2,FALSE)</f>
        <v>1</v>
      </c>
    </row>
    <row r="785" spans="1:3" x14ac:dyDescent="0.25">
      <c r="A785" s="2" t="s">
        <v>3172</v>
      </c>
      <c r="B785" s="15"/>
      <c r="C785" s="14">
        <f>VLOOKUP(A785:A3845,BOW_count_list!H:I,2,FALSE)</f>
        <v>1</v>
      </c>
    </row>
    <row r="786" spans="1:3" x14ac:dyDescent="0.25">
      <c r="A786" s="2" t="s">
        <v>686</v>
      </c>
      <c r="B786" s="15"/>
      <c r="C786" s="14">
        <f>VLOOKUP(A786:A3846,BOW_count_list!H:I,2,FALSE)</f>
        <v>11</v>
      </c>
    </row>
    <row r="787" spans="1:3" x14ac:dyDescent="0.25">
      <c r="A787" s="2" t="s">
        <v>1892</v>
      </c>
      <c r="B787" s="15"/>
      <c r="C787" s="14">
        <f>VLOOKUP(A787:A3847,BOW_count_list!H:I,2,FALSE)</f>
        <v>2</v>
      </c>
    </row>
    <row r="788" spans="1:3" x14ac:dyDescent="0.25">
      <c r="A788" s="2" t="s">
        <v>382</v>
      </c>
      <c r="B788" s="15"/>
      <c r="C788" s="14">
        <f>VLOOKUP(A788:A3848,BOW_count_list!H:I,2,FALSE)</f>
        <v>27</v>
      </c>
    </row>
    <row r="789" spans="1:3" x14ac:dyDescent="0.25">
      <c r="A789" s="2" t="s">
        <v>2215</v>
      </c>
      <c r="B789" s="15"/>
      <c r="C789" s="14">
        <f>VLOOKUP(A789:A3849,BOW_count_list!H:I,2,FALSE)</f>
        <v>2</v>
      </c>
    </row>
    <row r="790" spans="1:3" x14ac:dyDescent="0.25">
      <c r="A790" s="2" t="s">
        <v>2974</v>
      </c>
      <c r="B790" s="15"/>
      <c r="C790" s="14">
        <f>VLOOKUP(A790:A3850,BOW_count_list!H:I,2,FALSE)</f>
        <v>1</v>
      </c>
    </row>
    <row r="791" spans="1:3" x14ac:dyDescent="0.25">
      <c r="A791" s="2" t="s">
        <v>2144</v>
      </c>
      <c r="B791" s="2" t="s">
        <v>2974</v>
      </c>
      <c r="C791" s="14">
        <f>VLOOKUP(A791:A3851,BOW_count_list!H:I,2,FALSE)</f>
        <v>1</v>
      </c>
    </row>
    <row r="792" spans="1:3" x14ac:dyDescent="0.25">
      <c r="A792" s="2" t="s">
        <v>2996</v>
      </c>
      <c r="B792" s="2" t="s">
        <v>2974</v>
      </c>
      <c r="C792" s="14">
        <f>VLOOKUP(A792:A3852,BOW_count_list!H:I,2,FALSE)</f>
        <v>2</v>
      </c>
    </row>
    <row r="793" spans="1:3" x14ac:dyDescent="0.25">
      <c r="A793" s="2" t="s">
        <v>2844</v>
      </c>
      <c r="B793" s="2" t="s">
        <v>2974</v>
      </c>
      <c r="C793" s="14">
        <f>VLOOKUP(A793:A3853,BOW_count_list!H:I,2,FALSE)</f>
        <v>1</v>
      </c>
    </row>
    <row r="794" spans="1:3" x14ac:dyDescent="0.25">
      <c r="A794" s="2" t="s">
        <v>1240</v>
      </c>
      <c r="B794" s="15"/>
      <c r="C794" s="14">
        <f>VLOOKUP(A794:A3854,BOW_count_list!H:I,2,FALSE)</f>
        <v>4</v>
      </c>
    </row>
    <row r="795" spans="1:3" x14ac:dyDescent="0.25">
      <c r="A795" s="2" t="s">
        <v>1340</v>
      </c>
      <c r="B795" s="15"/>
      <c r="C795" s="14">
        <f>VLOOKUP(A795:A3855,BOW_count_list!H:I,2,FALSE)</f>
        <v>2</v>
      </c>
    </row>
    <row r="796" spans="1:3" x14ac:dyDescent="0.25">
      <c r="A796" s="2" t="s">
        <v>1299</v>
      </c>
      <c r="B796" s="2" t="s">
        <v>1340</v>
      </c>
      <c r="C796" s="14">
        <f>VLOOKUP(A796:A3856,BOW_count_list!H:I,2,FALSE)</f>
        <v>5</v>
      </c>
    </row>
    <row r="797" spans="1:3" x14ac:dyDescent="0.25">
      <c r="A797" s="2" t="s">
        <v>1857</v>
      </c>
      <c r="B797" s="15"/>
      <c r="C797" s="14">
        <f>VLOOKUP(A797:A3857,BOW_count_list!H:I,2,FALSE)</f>
        <v>1</v>
      </c>
    </row>
    <row r="798" spans="1:3" x14ac:dyDescent="0.25">
      <c r="A798" s="2" t="s">
        <v>2750</v>
      </c>
      <c r="B798" s="15"/>
      <c r="C798" s="14">
        <f>VLOOKUP(A798:A3858,BOW_count_list!H:I,2,FALSE)</f>
        <v>2</v>
      </c>
    </row>
    <row r="799" spans="1:3" x14ac:dyDescent="0.25">
      <c r="A799" s="2" t="s">
        <v>108</v>
      </c>
      <c r="B799" s="15"/>
      <c r="C799" s="14">
        <f>VLOOKUP(A799:A3859,BOW_count_list!H:I,2,FALSE)</f>
        <v>111</v>
      </c>
    </row>
    <row r="800" spans="1:3" x14ac:dyDescent="0.25">
      <c r="A800" s="2" t="s">
        <v>1599</v>
      </c>
      <c r="B800" s="15"/>
      <c r="C800" s="14">
        <f>VLOOKUP(A800:A3860,BOW_count_list!H:I,2,FALSE)</f>
        <v>2</v>
      </c>
    </row>
    <row r="801" spans="1:3" x14ac:dyDescent="0.25">
      <c r="A801" s="2" t="s">
        <v>898</v>
      </c>
      <c r="B801" s="15"/>
      <c r="C801" s="14">
        <f>VLOOKUP(A801:A3861,BOW_count_list!H:I,2,FALSE)</f>
        <v>6</v>
      </c>
    </row>
    <row r="802" spans="1:3" x14ac:dyDescent="0.25">
      <c r="A802" s="2" t="s">
        <v>3205</v>
      </c>
      <c r="B802" s="15" t="s">
        <v>3625</v>
      </c>
      <c r="C802" s="14">
        <f>VLOOKUP(A802:A3862,BOW_count_list!H:I,2,FALSE)</f>
        <v>1</v>
      </c>
    </row>
    <row r="803" spans="1:3" x14ac:dyDescent="0.25">
      <c r="A803" s="2" t="s">
        <v>2943</v>
      </c>
      <c r="B803" s="15" t="s">
        <v>3579</v>
      </c>
      <c r="C803" s="14">
        <f>VLOOKUP(A803:A3863,BOW_count_list!H:I,2,FALSE)</f>
        <v>2</v>
      </c>
    </row>
    <row r="804" spans="1:3" x14ac:dyDescent="0.25">
      <c r="A804" s="2" t="s">
        <v>2118</v>
      </c>
      <c r="B804" s="15" t="s">
        <v>254</v>
      </c>
      <c r="C804" s="14">
        <f>VLOOKUP(A804:A3864,BOW_count_list!H:I,2,FALSE)</f>
        <v>2</v>
      </c>
    </row>
    <row r="805" spans="1:3" x14ac:dyDescent="0.25">
      <c r="A805" s="2" t="s">
        <v>3225</v>
      </c>
      <c r="B805" s="2" t="s">
        <v>3632</v>
      </c>
      <c r="C805" s="14">
        <f>VLOOKUP(A805:A3865,BOW_count_list!H:I,2,FALSE)</f>
        <v>2</v>
      </c>
    </row>
    <row r="806" spans="1:3" x14ac:dyDescent="0.25">
      <c r="A806" s="2" t="s">
        <v>916</v>
      </c>
      <c r="B806" s="2" t="s">
        <v>3632</v>
      </c>
      <c r="C806" s="14">
        <f>VLOOKUP(A806:A3866,BOW_count_list!H:I,2,FALSE)</f>
        <v>7</v>
      </c>
    </row>
    <row r="807" spans="1:3" x14ac:dyDescent="0.25">
      <c r="A807" s="2" t="s">
        <v>113</v>
      </c>
      <c r="B807" s="15"/>
      <c r="C807" s="14">
        <f>VLOOKUP(A807:A3867,BOW_count_list!H:I,2,FALSE)</f>
        <v>109</v>
      </c>
    </row>
    <row r="808" spans="1:3" x14ac:dyDescent="0.25">
      <c r="A808" s="2" t="s">
        <v>2619</v>
      </c>
      <c r="B808" s="2" t="s">
        <v>583</v>
      </c>
      <c r="C808" s="14">
        <f>VLOOKUP(A808:A3868,BOW_count_list!H:I,2,FALSE)</f>
        <v>2</v>
      </c>
    </row>
    <row r="809" spans="1:3" x14ac:dyDescent="0.25">
      <c r="A809" s="2" t="s">
        <v>2790</v>
      </c>
      <c r="B809" s="2" t="s">
        <v>583</v>
      </c>
      <c r="C809" s="14">
        <f>VLOOKUP(A809:A3869,BOW_count_list!H:I,2,FALSE)</f>
        <v>1</v>
      </c>
    </row>
    <row r="810" spans="1:3" x14ac:dyDescent="0.25">
      <c r="A810" s="2" t="s">
        <v>1058</v>
      </c>
      <c r="B810" s="2" t="s">
        <v>583</v>
      </c>
      <c r="C810" s="14">
        <f>VLOOKUP(A810:A3870,BOW_count_list!H:I,2,FALSE)</f>
        <v>5</v>
      </c>
    </row>
    <row r="811" spans="1:3" x14ac:dyDescent="0.25">
      <c r="A811" s="2" t="s">
        <v>254</v>
      </c>
      <c r="B811" s="2" t="s">
        <v>583</v>
      </c>
      <c r="C811" s="14">
        <f>VLOOKUP(A811:A3871,BOW_count_list!H:I,2,FALSE)</f>
        <v>47</v>
      </c>
    </row>
    <row r="812" spans="1:3" x14ac:dyDescent="0.25">
      <c r="A812" s="2" t="s">
        <v>2268</v>
      </c>
      <c r="B812" s="2" t="s">
        <v>583</v>
      </c>
      <c r="C812" s="14">
        <f>VLOOKUP(A812:A3872,BOW_count_list!H:I,2,FALSE)</f>
        <v>2</v>
      </c>
    </row>
    <row r="813" spans="1:3" x14ac:dyDescent="0.25">
      <c r="A813" s="2" t="s">
        <v>1377</v>
      </c>
      <c r="B813" s="2" t="s">
        <v>583</v>
      </c>
      <c r="C813" s="14">
        <f>VLOOKUP(A813:A3873,BOW_count_list!H:I,2,FALSE)</f>
        <v>2</v>
      </c>
    </row>
    <row r="814" spans="1:3" x14ac:dyDescent="0.25">
      <c r="A814" s="2" t="s">
        <v>583</v>
      </c>
      <c r="B814" s="15"/>
      <c r="C814" s="14">
        <f>VLOOKUP(A814:A3874,BOW_count_list!H:I,2,FALSE)</f>
        <v>14</v>
      </c>
    </row>
    <row r="815" spans="1:3" x14ac:dyDescent="0.25">
      <c r="A815" s="2" t="s">
        <v>1872</v>
      </c>
      <c r="B815" s="15" t="s">
        <v>254</v>
      </c>
      <c r="C815" s="14">
        <f>VLOOKUP(A815:A3875,BOW_count_list!H:I,2,FALSE)</f>
        <v>2</v>
      </c>
    </row>
    <row r="816" spans="1:3" x14ac:dyDescent="0.25">
      <c r="A816" s="2" t="s">
        <v>3481</v>
      </c>
      <c r="B816" s="15" t="s">
        <v>3634</v>
      </c>
      <c r="C816" s="14">
        <f>VLOOKUP(A816:A3876,BOW_count_list!H:I,2,FALSE)</f>
        <v>1</v>
      </c>
    </row>
    <row r="817" spans="1:3" x14ac:dyDescent="0.25">
      <c r="A817" s="2" t="s">
        <v>3027</v>
      </c>
      <c r="B817" s="2" t="s">
        <v>403</v>
      </c>
      <c r="C817" s="14">
        <f>VLOOKUP(A817:A3877,BOW_count_list!H:I,2,FALSE)</f>
        <v>2</v>
      </c>
    </row>
    <row r="818" spans="1:3" x14ac:dyDescent="0.25">
      <c r="A818" s="2" t="s">
        <v>2893</v>
      </c>
      <c r="B818" s="2" t="s">
        <v>403</v>
      </c>
      <c r="C818" s="14">
        <f>VLOOKUP(A818:A3878,BOW_count_list!H:I,2,FALSE)</f>
        <v>1</v>
      </c>
    </row>
    <row r="819" spans="1:3" x14ac:dyDescent="0.25">
      <c r="A819" s="2" t="s">
        <v>802</v>
      </c>
      <c r="B819" s="2" t="s">
        <v>403</v>
      </c>
      <c r="C819" s="14">
        <f>VLOOKUP(A819:A3879,BOW_count_list!H:I,2,FALSE)</f>
        <v>7</v>
      </c>
    </row>
    <row r="820" spans="1:3" x14ac:dyDescent="0.25">
      <c r="A820" s="2" t="s">
        <v>403</v>
      </c>
      <c r="B820" s="15"/>
      <c r="C820" s="14">
        <f>VLOOKUP(A820:A3880,BOW_count_list!H:I,2,FALSE)</f>
        <v>25</v>
      </c>
    </row>
    <row r="821" spans="1:3" x14ac:dyDescent="0.25">
      <c r="A821" s="2" t="s">
        <v>2391</v>
      </c>
      <c r="B821" s="15" t="s">
        <v>3631</v>
      </c>
      <c r="C821" s="14">
        <f>VLOOKUP(A821:A3881,BOW_count_list!H:I,2,FALSE)</f>
        <v>1</v>
      </c>
    </row>
    <row r="822" spans="1:3" x14ac:dyDescent="0.25">
      <c r="A822" s="2" t="s">
        <v>2237</v>
      </c>
      <c r="B822" s="15" t="s">
        <v>3631</v>
      </c>
      <c r="C822" s="14">
        <f>VLOOKUP(A822:A3882,BOW_count_list!H:I,2,FALSE)</f>
        <v>1</v>
      </c>
    </row>
    <row r="823" spans="1:3" x14ac:dyDescent="0.25">
      <c r="A823" s="2" t="s">
        <v>1131</v>
      </c>
      <c r="B823" s="15" t="s">
        <v>3631</v>
      </c>
      <c r="C823" s="14">
        <f>VLOOKUP(A823:A3883,BOW_count_list!H:I,2,FALSE)</f>
        <v>4</v>
      </c>
    </row>
    <row r="824" spans="1:3" x14ac:dyDescent="0.25">
      <c r="A824" s="2" t="s">
        <v>969</v>
      </c>
      <c r="B824" s="15" t="s">
        <v>3631</v>
      </c>
      <c r="C824" s="14">
        <f>VLOOKUP(A824:A3884,BOW_count_list!H:I,2,FALSE)</f>
        <v>5</v>
      </c>
    </row>
    <row r="825" spans="1:3" x14ac:dyDescent="0.25">
      <c r="A825" s="2" t="s">
        <v>2457</v>
      </c>
      <c r="B825" s="15" t="s">
        <v>3631</v>
      </c>
      <c r="C825" s="14">
        <f>VLOOKUP(A825:A3885,BOW_count_list!H:I,2,FALSE)</f>
        <v>1</v>
      </c>
    </row>
    <row r="826" spans="1:3" x14ac:dyDescent="0.25">
      <c r="A826" s="2" t="s">
        <v>1249</v>
      </c>
      <c r="B826" s="15" t="s">
        <v>3633</v>
      </c>
      <c r="C826" s="14">
        <f>VLOOKUP(A826:A3886,BOW_count_list!H:I,2,FALSE)</f>
        <v>3</v>
      </c>
    </row>
    <row r="827" spans="1:3" x14ac:dyDescent="0.25">
      <c r="A827" s="2" t="s">
        <v>1446</v>
      </c>
      <c r="B827" s="2" t="s">
        <v>2870</v>
      </c>
      <c r="C827" s="14">
        <f>VLOOKUP(A827:A3887,BOW_count_list!H:I,2,FALSE)</f>
        <v>3</v>
      </c>
    </row>
    <row r="828" spans="1:3" x14ac:dyDescent="0.25">
      <c r="A828" s="2" t="s">
        <v>2870</v>
      </c>
      <c r="B828" s="15"/>
      <c r="C828" s="14">
        <f>VLOOKUP(A828:A3888,BOW_count_list!H:I,2,FALSE)</f>
        <v>2</v>
      </c>
    </row>
    <row r="829" spans="1:3" x14ac:dyDescent="0.25">
      <c r="A829" s="2" t="s">
        <v>1023</v>
      </c>
      <c r="B829" s="2" t="s">
        <v>687</v>
      </c>
      <c r="C829" s="14">
        <f>VLOOKUP(A829:A3889,BOW_count_list!H:I,2,FALSE)</f>
        <v>7</v>
      </c>
    </row>
    <row r="830" spans="1:3" x14ac:dyDescent="0.25">
      <c r="A830" s="2" t="s">
        <v>1093</v>
      </c>
      <c r="B830" s="2" t="s">
        <v>687</v>
      </c>
      <c r="C830" s="14">
        <f>VLOOKUP(A830:A3890,BOW_count_list!H:I,2,FALSE)</f>
        <v>5</v>
      </c>
    </row>
    <row r="831" spans="1:3" x14ac:dyDescent="0.25">
      <c r="A831" s="2" t="s">
        <v>687</v>
      </c>
      <c r="B831" s="15"/>
      <c r="C831" s="14">
        <f>VLOOKUP(A831:A3891,BOW_count_list!H:I,2,FALSE)</f>
        <v>10</v>
      </c>
    </row>
    <row r="832" spans="1:3" x14ac:dyDescent="0.25">
      <c r="A832" s="2" t="s">
        <v>2848</v>
      </c>
      <c r="B832" s="15" t="s">
        <v>3635</v>
      </c>
      <c r="C832" s="14">
        <f>VLOOKUP(A832:A3892,BOW_count_list!H:I,2,FALSE)</f>
        <v>1</v>
      </c>
    </row>
    <row r="833" spans="1:3" x14ac:dyDescent="0.25">
      <c r="A833" s="2" t="s">
        <v>571</v>
      </c>
      <c r="B833" s="15"/>
      <c r="C833" s="14">
        <f>VLOOKUP(A833:A3893,BOW_count_list!H:I,2,FALSE)</f>
        <v>16</v>
      </c>
    </row>
    <row r="834" spans="1:3" x14ac:dyDescent="0.25">
      <c r="A834" s="2" t="s">
        <v>1484</v>
      </c>
      <c r="B834" s="15"/>
      <c r="C834" s="14">
        <f>VLOOKUP(A834:A3894,BOW_count_list!H:I,2,FALSE)</f>
        <v>4</v>
      </c>
    </row>
    <row r="835" spans="1:3" x14ac:dyDescent="0.25">
      <c r="A835" s="2" t="s">
        <v>2522</v>
      </c>
      <c r="B835" s="15"/>
      <c r="C835" s="14">
        <f>VLOOKUP(A835:A3895,BOW_count_list!H:I,2,FALSE)</f>
        <v>2</v>
      </c>
    </row>
    <row r="836" spans="1:3" x14ac:dyDescent="0.25">
      <c r="A836" s="2" t="s">
        <v>1189</v>
      </c>
      <c r="B836" s="15"/>
      <c r="C836" s="14">
        <f>VLOOKUP(A836:A3896,BOW_count_list!H:I,2,FALSE)</f>
        <v>5</v>
      </c>
    </row>
    <row r="837" spans="1:3" x14ac:dyDescent="0.25">
      <c r="A837" s="2" t="s">
        <v>1348</v>
      </c>
      <c r="B837" s="15"/>
      <c r="C837" s="14">
        <f>VLOOKUP(A837:A3897,BOW_count_list!H:I,2,FALSE)</f>
        <v>3</v>
      </c>
    </row>
    <row r="838" spans="1:3" x14ac:dyDescent="0.25">
      <c r="A838" s="2" t="s">
        <v>1831</v>
      </c>
      <c r="B838" s="15"/>
      <c r="C838" s="14">
        <f>VLOOKUP(A838:A3898,BOW_count_list!H:I,2,FALSE)</f>
        <v>2</v>
      </c>
    </row>
    <row r="839" spans="1:3" x14ac:dyDescent="0.25">
      <c r="A839" s="2" t="s">
        <v>2052</v>
      </c>
      <c r="B839" s="15"/>
      <c r="C839" s="14">
        <f>VLOOKUP(A839:A3899,BOW_count_list!H:I,2,FALSE)</f>
        <v>1</v>
      </c>
    </row>
    <row r="840" spans="1:3" x14ac:dyDescent="0.25">
      <c r="A840" s="2" t="s">
        <v>1158</v>
      </c>
      <c r="B840" s="15"/>
      <c r="C840" s="14">
        <f>VLOOKUP(A840:A3900,BOW_count_list!H:I,2,FALSE)</f>
        <v>4</v>
      </c>
    </row>
    <row r="841" spans="1:3" x14ac:dyDescent="0.25">
      <c r="A841" s="2" t="s">
        <v>2505</v>
      </c>
      <c r="B841" s="2" t="s">
        <v>1158</v>
      </c>
      <c r="C841" s="14">
        <f>VLOOKUP(A841:A3901,BOW_count_list!H:I,2,FALSE)</f>
        <v>1</v>
      </c>
    </row>
    <row r="842" spans="1:3" x14ac:dyDescent="0.25">
      <c r="A842" s="2" t="s">
        <v>2296</v>
      </c>
      <c r="B842" s="15"/>
      <c r="C842" s="14">
        <f>VLOOKUP(A842:A3902,BOW_count_list!H:I,2,FALSE)</f>
        <v>2</v>
      </c>
    </row>
    <row r="843" spans="1:3" x14ac:dyDescent="0.25">
      <c r="A843" s="2" t="s">
        <v>2922</v>
      </c>
      <c r="B843" s="15"/>
      <c r="C843" s="14">
        <f>VLOOKUP(A843:A3903,BOW_count_list!H:I,2,FALSE)</f>
        <v>1</v>
      </c>
    </row>
    <row r="844" spans="1:3" x14ac:dyDescent="0.25">
      <c r="A844" s="2" t="s">
        <v>2735</v>
      </c>
      <c r="B844" s="15"/>
      <c r="C844" s="14">
        <f>VLOOKUP(A844:A3904,BOW_count_list!H:I,2,FALSE)</f>
        <v>2</v>
      </c>
    </row>
    <row r="845" spans="1:3" x14ac:dyDescent="0.25">
      <c r="A845" s="2" t="s">
        <v>1283</v>
      </c>
      <c r="B845" s="15"/>
      <c r="C845" s="14">
        <f>VLOOKUP(A845:A3905,BOW_count_list!H:I,2,FALSE)</f>
        <v>3</v>
      </c>
    </row>
    <row r="846" spans="1:3" x14ac:dyDescent="0.25">
      <c r="A846" s="2" t="s">
        <v>897</v>
      </c>
      <c r="B846" s="15"/>
      <c r="C846" s="14">
        <f>VLOOKUP(A846:A3906,BOW_count_list!H:I,2,FALSE)</f>
        <v>7</v>
      </c>
    </row>
    <row r="847" spans="1:3" x14ac:dyDescent="0.25">
      <c r="A847" s="2" t="s">
        <v>452</v>
      </c>
      <c r="B847" s="15"/>
      <c r="C847" s="14">
        <f>VLOOKUP(A847:A3907,BOW_count_list!H:I,2,FALSE)</f>
        <v>20</v>
      </c>
    </row>
    <row r="848" spans="1:3" x14ac:dyDescent="0.25">
      <c r="A848" s="2" t="s">
        <v>2612</v>
      </c>
      <c r="B848" s="15"/>
      <c r="C848" s="14">
        <f>VLOOKUP(A848:A3908,BOW_count_list!H:I,2,FALSE)</f>
        <v>1</v>
      </c>
    </row>
    <row r="849" spans="1:3" x14ac:dyDescent="0.25">
      <c r="A849" s="2" t="s">
        <v>271</v>
      </c>
      <c r="B849" s="15"/>
      <c r="C849" s="14">
        <f>VLOOKUP(A849:A3909,BOW_count_list!H:I,2,FALSE)</f>
        <v>43</v>
      </c>
    </row>
    <row r="850" spans="1:3" x14ac:dyDescent="0.25">
      <c r="A850" s="2" t="s">
        <v>608</v>
      </c>
      <c r="B850" s="15"/>
      <c r="C850" s="14">
        <f>VLOOKUP(A850:A3910,BOW_count_list!H:I,2,FALSE)</f>
        <v>12</v>
      </c>
    </row>
    <row r="851" spans="1:3" x14ac:dyDescent="0.25">
      <c r="A851" s="2" t="s">
        <v>2933</v>
      </c>
      <c r="B851" s="15" t="s">
        <v>3557</v>
      </c>
      <c r="C851" s="14">
        <f>VLOOKUP(A851:A3911,BOW_count_list!H:I,2,FALSE)</f>
        <v>1</v>
      </c>
    </row>
    <row r="852" spans="1:3" x14ac:dyDescent="0.25">
      <c r="A852" s="2" t="s">
        <v>3301</v>
      </c>
      <c r="B852" s="15" t="s">
        <v>3630</v>
      </c>
      <c r="C852" s="14">
        <f>VLOOKUP(A852:A3912,BOW_count_list!H:I,2,FALSE)</f>
        <v>1</v>
      </c>
    </row>
    <row r="853" spans="1:3" x14ac:dyDescent="0.25">
      <c r="A853" s="2" t="s">
        <v>218</v>
      </c>
      <c r="B853" s="15"/>
      <c r="C853" s="14">
        <f>VLOOKUP(A853:A3913,BOW_count_list!H:I,2,FALSE)</f>
        <v>56</v>
      </c>
    </row>
    <row r="854" spans="1:3" x14ac:dyDescent="0.25">
      <c r="A854" s="2" t="s">
        <v>2882</v>
      </c>
      <c r="B854" s="2" t="s">
        <v>691</v>
      </c>
      <c r="C854" s="14">
        <f>VLOOKUP(A854:A3914,BOW_count_list!H:I,2,FALSE)</f>
        <v>1</v>
      </c>
    </row>
    <row r="855" spans="1:3" x14ac:dyDescent="0.25">
      <c r="A855" s="2" t="s">
        <v>1314</v>
      </c>
      <c r="B855" s="2" t="s">
        <v>691</v>
      </c>
      <c r="C855" s="14">
        <f>VLOOKUP(A855:A3915,BOW_count_list!H:I,2,FALSE)</f>
        <v>2</v>
      </c>
    </row>
    <row r="856" spans="1:3" x14ac:dyDescent="0.25">
      <c r="A856" s="2" t="s">
        <v>691</v>
      </c>
      <c r="B856" s="15"/>
      <c r="C856" s="14">
        <f>VLOOKUP(A856:A3916,BOW_count_list!H:I,2,FALSE)</f>
        <v>9</v>
      </c>
    </row>
    <row r="857" spans="1:3" x14ac:dyDescent="0.25">
      <c r="A857" s="2" t="s">
        <v>491</v>
      </c>
      <c r="B857" s="15"/>
      <c r="C857" s="14">
        <f>VLOOKUP(A857:A3917,BOW_count_list!H:I,2,FALSE)</f>
        <v>20</v>
      </c>
    </row>
    <row r="858" spans="1:3" x14ac:dyDescent="0.25">
      <c r="A858" s="2" t="s">
        <v>3277</v>
      </c>
      <c r="B858" s="15"/>
      <c r="C858" s="14">
        <f>VLOOKUP(A858:A3918,BOW_count_list!H:I,2,FALSE)</f>
        <v>2</v>
      </c>
    </row>
    <row r="859" spans="1:3" x14ac:dyDescent="0.25">
      <c r="A859" s="2" t="s">
        <v>1479</v>
      </c>
      <c r="B859" s="2" t="s">
        <v>1110</v>
      </c>
      <c r="C859" s="14">
        <f>VLOOKUP(A859:A3919,BOW_count_list!H:I,2,FALSE)</f>
        <v>4</v>
      </c>
    </row>
    <row r="860" spans="1:3" x14ac:dyDescent="0.25">
      <c r="A860" s="2" t="s">
        <v>1110</v>
      </c>
      <c r="B860" s="15"/>
      <c r="C860" s="14">
        <f>VLOOKUP(A860:A3920,BOW_count_list!H:I,2,FALSE)</f>
        <v>4</v>
      </c>
    </row>
    <row r="861" spans="1:3" x14ac:dyDescent="0.25">
      <c r="A861" s="2" t="s">
        <v>1600</v>
      </c>
      <c r="B861" s="15"/>
      <c r="C861" s="14">
        <f>VLOOKUP(A861:A3921,BOW_count_list!H:I,2,FALSE)</f>
        <v>2</v>
      </c>
    </row>
    <row r="862" spans="1:3" x14ac:dyDescent="0.25">
      <c r="A862" s="2" t="s">
        <v>1426</v>
      </c>
      <c r="B862" s="2" t="s">
        <v>3053</v>
      </c>
      <c r="C862" s="14">
        <f>VLOOKUP(A862:A3922,BOW_count_list!H:I,2,FALSE)</f>
        <v>4</v>
      </c>
    </row>
    <row r="863" spans="1:3" x14ac:dyDescent="0.25">
      <c r="A863" s="2" t="s">
        <v>3053</v>
      </c>
      <c r="B863" s="15"/>
      <c r="C863" s="14">
        <f>VLOOKUP(A863:A3923,BOW_count_list!H:I,2,FALSE)</f>
        <v>2</v>
      </c>
    </row>
    <row r="864" spans="1:3" x14ac:dyDescent="0.25">
      <c r="A864" s="2" t="s">
        <v>3211</v>
      </c>
      <c r="B864" s="2" t="s">
        <v>344</v>
      </c>
      <c r="C864" s="14">
        <f>VLOOKUP(A864:A3924,BOW_count_list!H:I,2,FALSE)</f>
        <v>1</v>
      </c>
    </row>
    <row r="865" spans="1:3" x14ac:dyDescent="0.25">
      <c r="A865" s="2" t="s">
        <v>344</v>
      </c>
      <c r="B865" s="15"/>
      <c r="C865" s="14">
        <f>VLOOKUP(A865:A3925,BOW_count_list!H:I,2,FALSE)</f>
        <v>35</v>
      </c>
    </row>
    <row r="866" spans="1:3" x14ac:dyDescent="0.25">
      <c r="A866" s="2" t="s">
        <v>2623</v>
      </c>
      <c r="B866" s="2" t="s">
        <v>344</v>
      </c>
      <c r="C866" s="14">
        <f>VLOOKUP(A866:A3926,BOW_count_list!H:I,2,FALSE)</f>
        <v>1</v>
      </c>
    </row>
    <row r="867" spans="1:3" x14ac:dyDescent="0.25">
      <c r="A867" s="2" t="s">
        <v>2784</v>
      </c>
      <c r="B867" s="15" t="s">
        <v>217</v>
      </c>
      <c r="C867" s="14">
        <f>VLOOKUP(A867:A3927,BOW_count_list!H:I,2,FALSE)</f>
        <v>1</v>
      </c>
    </row>
    <row r="868" spans="1:3" x14ac:dyDescent="0.25">
      <c r="A868" s="2" t="s">
        <v>1567</v>
      </c>
      <c r="B868" s="15"/>
      <c r="C868" s="14">
        <f>VLOOKUP(A868:A3928,BOW_count_list!H:I,2,FALSE)</f>
        <v>2</v>
      </c>
    </row>
    <row r="869" spans="1:3" x14ac:dyDescent="0.25">
      <c r="A869" s="2" t="s">
        <v>3005</v>
      </c>
      <c r="B869" s="2"/>
      <c r="C869" s="14">
        <f>VLOOKUP(A869:A3929,BOW_count_list!H:I,2,FALSE)</f>
        <v>2</v>
      </c>
    </row>
    <row r="870" spans="1:3" x14ac:dyDescent="0.25">
      <c r="A870" s="2" t="s">
        <v>1134</v>
      </c>
      <c r="B870" s="15"/>
      <c r="C870" s="14">
        <f>VLOOKUP(A870:A3930,BOW_count_list!H:I,2,FALSE)</f>
        <v>6</v>
      </c>
    </row>
    <row r="871" spans="1:3" x14ac:dyDescent="0.25">
      <c r="A871" s="2" t="s">
        <v>2160</v>
      </c>
      <c r="B871" s="2" t="s">
        <v>892</v>
      </c>
      <c r="C871" s="14">
        <f>VLOOKUP(A871:A3931,BOW_count_list!H:I,2,FALSE)</f>
        <v>2</v>
      </c>
    </row>
    <row r="872" spans="1:3" x14ac:dyDescent="0.25">
      <c r="A872" s="2" t="s">
        <v>830</v>
      </c>
      <c r="B872" s="2" t="s">
        <v>892</v>
      </c>
      <c r="C872" s="14">
        <f>VLOOKUP(A872:A3932,BOW_count_list!H:I,2,FALSE)</f>
        <v>7</v>
      </c>
    </row>
    <row r="873" spans="1:3" x14ac:dyDescent="0.25">
      <c r="A873" s="2" t="s">
        <v>892</v>
      </c>
      <c r="B873" s="15"/>
      <c r="C873" s="14">
        <f>VLOOKUP(A873:A3933,BOW_count_list!H:I,2,FALSE)</f>
        <v>6</v>
      </c>
    </row>
    <row r="874" spans="1:3" x14ac:dyDescent="0.25">
      <c r="A874" s="2" t="s">
        <v>701</v>
      </c>
      <c r="B874" s="15"/>
      <c r="C874" s="14">
        <f>VLOOKUP(A874:A3934,BOW_count_list!H:I,2,FALSE)</f>
        <v>11</v>
      </c>
    </row>
    <row r="875" spans="1:3" x14ac:dyDescent="0.25">
      <c r="A875" s="2" t="s">
        <v>911</v>
      </c>
      <c r="B875" s="2"/>
      <c r="C875" s="14">
        <f>VLOOKUP(A875:A3935,BOW_count_list!H:I,2,FALSE)</f>
        <v>6</v>
      </c>
    </row>
    <row r="876" spans="1:3" x14ac:dyDescent="0.25">
      <c r="A876" s="2" t="s">
        <v>3020</v>
      </c>
      <c r="B876" s="2" t="s">
        <v>911</v>
      </c>
      <c r="C876" s="14">
        <f>VLOOKUP(A876:A3936,BOW_count_list!H:I,2,FALSE)</f>
        <v>2</v>
      </c>
    </row>
    <row r="877" spans="1:3" x14ac:dyDescent="0.25">
      <c r="A877" s="2" t="s">
        <v>2594</v>
      </c>
      <c r="B877" s="2" t="s">
        <v>911</v>
      </c>
      <c r="C877" s="14">
        <f>VLOOKUP(A877:A3937,BOW_count_list!H:I,2,FALSE)</f>
        <v>2</v>
      </c>
    </row>
    <row r="878" spans="1:3" x14ac:dyDescent="0.25">
      <c r="A878" s="2" t="s">
        <v>1447</v>
      </c>
      <c r="B878" s="2" t="s">
        <v>911</v>
      </c>
      <c r="C878" s="14">
        <f>VLOOKUP(A878:A3938,BOW_count_list!H:I,2,FALSE)</f>
        <v>4</v>
      </c>
    </row>
    <row r="879" spans="1:3" x14ac:dyDescent="0.25">
      <c r="A879" s="2" t="s">
        <v>586</v>
      </c>
      <c r="B879" s="15"/>
      <c r="C879" s="14">
        <f>VLOOKUP(A879:A3939,BOW_count_list!H:I,2,FALSE)</f>
        <v>15</v>
      </c>
    </row>
    <row r="880" spans="1:3" x14ac:dyDescent="0.25">
      <c r="A880" s="2" t="s">
        <v>3251</v>
      </c>
      <c r="B880" s="15"/>
      <c r="C880" s="14">
        <f>VLOOKUP(A880:A3940,BOW_count_list!H:I,2,FALSE)</f>
        <v>2</v>
      </c>
    </row>
    <row r="881" spans="1:3" x14ac:dyDescent="0.25">
      <c r="A881" s="2" t="s">
        <v>2066</v>
      </c>
      <c r="B881" s="15" t="s">
        <v>1134</v>
      </c>
      <c r="C881" s="14">
        <f>VLOOKUP(A881:A3941,BOW_count_list!H:I,2,FALSE)</f>
        <v>1</v>
      </c>
    </row>
    <row r="882" spans="1:3" x14ac:dyDescent="0.25">
      <c r="A882" s="2" t="s">
        <v>2919</v>
      </c>
      <c r="B882" s="15"/>
      <c r="C882" s="14">
        <f>VLOOKUP(A882:A3942,BOW_count_list!H:I,2,FALSE)</f>
        <v>2</v>
      </c>
    </row>
    <row r="883" spans="1:3" x14ac:dyDescent="0.25">
      <c r="A883" s="2" t="s">
        <v>519</v>
      </c>
      <c r="B883" s="15" t="s">
        <v>241</v>
      </c>
      <c r="C883" s="14">
        <f>VLOOKUP(A883:A3943,BOW_count_list!H:I,2,FALSE)</f>
        <v>16</v>
      </c>
    </row>
    <row r="884" spans="1:3" x14ac:dyDescent="0.25">
      <c r="A884" s="2" t="s">
        <v>3102</v>
      </c>
      <c r="B884" s="15"/>
      <c r="C884" s="14">
        <f>VLOOKUP(A884:A3944,BOW_count_list!H:I,2,FALSE)</f>
        <v>2</v>
      </c>
    </row>
    <row r="885" spans="1:3" x14ac:dyDescent="0.25">
      <c r="A885" s="2" t="s">
        <v>514</v>
      </c>
      <c r="B885" s="15" t="s">
        <v>241</v>
      </c>
      <c r="C885" s="14">
        <f>VLOOKUP(A885:A3945,BOW_count_list!H:I,2,FALSE)</f>
        <v>14</v>
      </c>
    </row>
    <row r="886" spans="1:3" x14ac:dyDescent="0.25">
      <c r="A886" s="2" t="s">
        <v>549</v>
      </c>
      <c r="B886" s="15" t="s">
        <v>241</v>
      </c>
      <c r="C886" s="14">
        <f>VLOOKUP(A886:A3946,BOW_count_list!H:I,2,FALSE)</f>
        <v>17</v>
      </c>
    </row>
    <row r="887" spans="1:3" x14ac:dyDescent="0.25">
      <c r="A887" s="15" t="s">
        <v>241</v>
      </c>
      <c r="B887" s="15"/>
      <c r="C887" s="14">
        <f>VLOOKUP(A887:A3947,BOW_count_list!H:I,2,FALSE)</f>
        <v>48</v>
      </c>
    </row>
    <row r="888" spans="1:3" x14ac:dyDescent="0.25">
      <c r="A888" s="2" t="s">
        <v>1126</v>
      </c>
      <c r="B888" s="15"/>
      <c r="C888" s="14">
        <f>VLOOKUP(A888:A3948,BOW_count_list!H:I,2,FALSE)</f>
        <v>6</v>
      </c>
    </row>
    <row r="889" spans="1:3" x14ac:dyDescent="0.25">
      <c r="A889" s="2" t="s">
        <v>1543</v>
      </c>
      <c r="B889" s="2" t="s">
        <v>700</v>
      </c>
      <c r="C889" s="14">
        <f>VLOOKUP(A889:A3949,BOW_count_list!H:I,2,FALSE)</f>
        <v>3</v>
      </c>
    </row>
    <row r="890" spans="1:3" x14ac:dyDescent="0.25">
      <c r="A890" s="2" t="s">
        <v>831</v>
      </c>
      <c r="B890" s="2" t="s">
        <v>700</v>
      </c>
      <c r="C890" s="14">
        <f>VLOOKUP(A890:A3950,BOW_count_list!H:I,2,FALSE)</f>
        <v>8</v>
      </c>
    </row>
    <row r="891" spans="1:3" x14ac:dyDescent="0.25">
      <c r="A891" s="2" t="s">
        <v>700</v>
      </c>
      <c r="B891" s="15"/>
      <c r="C891" s="14">
        <f>VLOOKUP(A891:A3951,BOW_count_list!H:I,2,FALSE)</f>
        <v>10</v>
      </c>
    </row>
    <row r="892" spans="1:3" x14ac:dyDescent="0.25">
      <c r="A892" s="2" t="s">
        <v>1114</v>
      </c>
      <c r="B892" s="15" t="s">
        <v>3629</v>
      </c>
      <c r="C892" s="14">
        <f>VLOOKUP(A892:A3952,BOW_count_list!H:I,2,FALSE)</f>
        <v>4</v>
      </c>
    </row>
    <row r="893" spans="1:3" x14ac:dyDescent="0.25">
      <c r="A893" s="2" t="s">
        <v>2393</v>
      </c>
      <c r="B893" s="15" t="s">
        <v>3629</v>
      </c>
      <c r="C893" s="14">
        <f>VLOOKUP(A893:A3953,BOW_count_list!H:I,2,FALSE)</f>
        <v>1</v>
      </c>
    </row>
    <row r="894" spans="1:3" x14ac:dyDescent="0.25">
      <c r="A894" s="2" t="s">
        <v>607</v>
      </c>
      <c r="B894" s="2" t="s">
        <v>607</v>
      </c>
      <c r="C894" s="14">
        <f>VLOOKUP(A894:A3954,BOW_count_list!H:I,2,FALSE)</f>
        <v>13</v>
      </c>
    </row>
    <row r="895" spans="1:3" x14ac:dyDescent="0.25">
      <c r="A895" s="2" t="s">
        <v>1850</v>
      </c>
      <c r="B895" s="2" t="s">
        <v>607</v>
      </c>
      <c r="C895" s="14">
        <f>VLOOKUP(A895:A3955,BOW_count_list!H:I,2,FALSE)</f>
        <v>2</v>
      </c>
    </row>
    <row r="896" spans="1:3" x14ac:dyDescent="0.25">
      <c r="A896" s="2" t="s">
        <v>3124</v>
      </c>
      <c r="B896" s="15"/>
      <c r="C896" s="14">
        <f>VLOOKUP(A896:A3956,BOW_count_list!H:I,2,FALSE)</f>
        <v>1</v>
      </c>
    </row>
    <row r="897" spans="1:3" x14ac:dyDescent="0.25">
      <c r="A897" s="2" t="s">
        <v>2709</v>
      </c>
      <c r="B897" s="2" t="s">
        <v>607</v>
      </c>
      <c r="C897" s="14">
        <f>VLOOKUP(A897:A3957,BOW_count_list!H:I,2,FALSE)</f>
        <v>1</v>
      </c>
    </row>
    <row r="898" spans="1:3" x14ac:dyDescent="0.25">
      <c r="A898" s="2" t="s">
        <v>1237</v>
      </c>
      <c r="B898" s="2" t="s">
        <v>146</v>
      </c>
      <c r="C898" s="14">
        <f>VLOOKUP(A898:A3958,BOW_count_list!H:I,2,FALSE)</f>
        <v>3</v>
      </c>
    </row>
    <row r="899" spans="1:3" x14ac:dyDescent="0.25">
      <c r="A899" s="2" t="s">
        <v>1665</v>
      </c>
      <c r="B899" s="2" t="s">
        <v>146</v>
      </c>
      <c r="C899" s="14">
        <f>VLOOKUP(A899:A3959,BOW_count_list!H:I,2,FALSE)</f>
        <v>3</v>
      </c>
    </row>
    <row r="900" spans="1:3" x14ac:dyDescent="0.25">
      <c r="A900" s="2" t="s">
        <v>146</v>
      </c>
      <c r="B900" s="15"/>
      <c r="C900" s="14">
        <f>VLOOKUP(A900:A3960,BOW_count_list!H:I,2,FALSE)</f>
        <v>84</v>
      </c>
    </row>
    <row r="901" spans="1:3" x14ac:dyDescent="0.25">
      <c r="A901" s="2" t="s">
        <v>1105</v>
      </c>
      <c r="B901" s="15" t="s">
        <v>3628</v>
      </c>
      <c r="C901" s="14">
        <f>VLOOKUP(A901:A3961,BOW_count_list!H:I,2,FALSE)</f>
        <v>4</v>
      </c>
    </row>
    <row r="902" spans="1:3" x14ac:dyDescent="0.25">
      <c r="A902" s="2" t="s">
        <v>438</v>
      </c>
      <c r="B902" s="15"/>
      <c r="C902" s="14">
        <f>VLOOKUP(A902:A3962,BOW_count_list!H:I,2,FALSE)</f>
        <v>22</v>
      </c>
    </row>
    <row r="903" spans="1:3" x14ac:dyDescent="0.25">
      <c r="A903" s="2" t="s">
        <v>3166</v>
      </c>
      <c r="B903" s="2" t="s">
        <v>906</v>
      </c>
      <c r="C903" s="14">
        <f>VLOOKUP(A903:A3963,BOW_count_list!H:I,2,FALSE)</f>
        <v>1</v>
      </c>
    </row>
    <row r="904" spans="1:3" x14ac:dyDescent="0.25">
      <c r="A904" s="2" t="s">
        <v>906</v>
      </c>
      <c r="B904" s="15"/>
      <c r="C904" s="14">
        <f>VLOOKUP(A904:A3964,BOW_count_list!H:I,2,FALSE)</f>
        <v>6</v>
      </c>
    </row>
    <row r="905" spans="1:3" x14ac:dyDescent="0.25">
      <c r="A905" s="2" t="s">
        <v>2613</v>
      </c>
      <c r="B905" s="2" t="s">
        <v>906</v>
      </c>
      <c r="C905" s="14">
        <f>VLOOKUP(A905:A3965,BOW_count_list!H:I,2,FALSE)</f>
        <v>2</v>
      </c>
    </row>
    <row r="906" spans="1:3" x14ac:dyDescent="0.25">
      <c r="A906" s="2" t="s">
        <v>2201</v>
      </c>
      <c r="B906" s="15"/>
      <c r="C906" s="14">
        <f>VLOOKUP(A906:A3966,BOW_count_list!H:I,2,FALSE)</f>
        <v>1</v>
      </c>
    </row>
    <row r="907" spans="1:3" x14ac:dyDescent="0.25">
      <c r="A907" s="2" t="s">
        <v>1971</v>
      </c>
      <c r="B907" s="15"/>
      <c r="C907" s="14">
        <f>VLOOKUP(A907:A3967,BOW_count_list!H:I,2,FALSE)</f>
        <v>1</v>
      </c>
    </row>
    <row r="908" spans="1:3" x14ac:dyDescent="0.25">
      <c r="A908" s="2" t="s">
        <v>1267</v>
      </c>
      <c r="B908" s="15"/>
      <c r="C908" s="14">
        <f>VLOOKUP(A908:A3968,BOW_count_list!H:I,2,FALSE)</f>
        <v>5</v>
      </c>
    </row>
    <row r="909" spans="1:3" x14ac:dyDescent="0.25">
      <c r="A909" s="2" t="s">
        <v>3129</v>
      </c>
      <c r="B909" s="2" t="s">
        <v>2578</v>
      </c>
      <c r="C909" s="14">
        <f>VLOOKUP(A909:A3969,BOW_count_list!H:I,2,FALSE)</f>
        <v>2</v>
      </c>
    </row>
    <row r="910" spans="1:3" x14ac:dyDescent="0.25">
      <c r="A910" s="2" t="s">
        <v>1705</v>
      </c>
      <c r="B910" s="2" t="s">
        <v>2578</v>
      </c>
      <c r="C910" s="14">
        <f>VLOOKUP(A910:A3970,BOW_count_list!H:I,2,FALSE)</f>
        <v>3</v>
      </c>
    </row>
    <row r="911" spans="1:3" x14ac:dyDescent="0.25">
      <c r="A911" s="2" t="s">
        <v>2578</v>
      </c>
      <c r="B911" s="15"/>
      <c r="C911" s="14">
        <f>VLOOKUP(A911:A3971,BOW_count_list!H:I,2,FALSE)</f>
        <v>2</v>
      </c>
    </row>
    <row r="912" spans="1:3" x14ac:dyDescent="0.25">
      <c r="A912" s="2" t="s">
        <v>1372</v>
      </c>
      <c r="B912" s="15"/>
      <c r="C912" s="14">
        <f>VLOOKUP(A912:A3972,BOW_count_list!H:I,2,FALSE)</f>
        <v>2</v>
      </c>
    </row>
    <row r="913" spans="1:3" x14ac:dyDescent="0.25">
      <c r="A913" s="2" t="s">
        <v>3179</v>
      </c>
      <c r="B913" s="15"/>
      <c r="C913" s="14">
        <f>VLOOKUP(A913:A3973,BOW_count_list!H:I,2,FALSE)</f>
        <v>1</v>
      </c>
    </row>
    <row r="914" spans="1:3" x14ac:dyDescent="0.25">
      <c r="A914" s="2" t="s">
        <v>2359</v>
      </c>
      <c r="B914" s="2" t="s">
        <v>2330</v>
      </c>
      <c r="C914" s="14">
        <f>VLOOKUP(A914:A3974,BOW_count_list!H:I,2,FALSE)</f>
        <v>1</v>
      </c>
    </row>
    <row r="915" spans="1:3" x14ac:dyDescent="0.25">
      <c r="A915" s="2" t="s">
        <v>2330</v>
      </c>
      <c r="B915" s="15"/>
      <c r="C915" s="14">
        <f>VLOOKUP(A915:A3975,BOW_count_list!H:I,2,FALSE)</f>
        <v>2</v>
      </c>
    </row>
    <row r="916" spans="1:3" x14ac:dyDescent="0.25">
      <c r="A916" s="2" t="s">
        <v>852</v>
      </c>
      <c r="B916" s="15" t="s">
        <v>3627</v>
      </c>
      <c r="C916" s="14">
        <f>VLOOKUP(A916:A3976,BOW_count_list!H:I,2,FALSE)</f>
        <v>9</v>
      </c>
    </row>
    <row r="917" spans="1:3" x14ac:dyDescent="0.25">
      <c r="A917" s="2" t="s">
        <v>1168</v>
      </c>
      <c r="B917" s="15"/>
      <c r="C917" s="14">
        <f>VLOOKUP(A917:A3977,BOW_count_list!H:I,2,FALSE)</f>
        <v>3</v>
      </c>
    </row>
    <row r="918" spans="1:3" x14ac:dyDescent="0.25">
      <c r="A918" s="2" t="s">
        <v>2923</v>
      </c>
      <c r="B918" s="15" t="s">
        <v>1168</v>
      </c>
      <c r="C918" s="14">
        <f>VLOOKUP(A918:A3978,BOW_count_list!H:I,2,FALSE)</f>
        <v>2</v>
      </c>
    </row>
    <row r="919" spans="1:3" x14ac:dyDescent="0.25">
      <c r="A919" s="2" t="s">
        <v>2084</v>
      </c>
      <c r="B919" s="15" t="s">
        <v>1168</v>
      </c>
      <c r="C919" s="14">
        <f>VLOOKUP(A919:A3979,BOW_count_list!H:I,2,FALSE)</f>
        <v>2</v>
      </c>
    </row>
    <row r="920" spans="1:3" x14ac:dyDescent="0.25">
      <c r="A920" s="2" t="s">
        <v>1217</v>
      </c>
      <c r="B920" s="15" t="s">
        <v>1168</v>
      </c>
      <c r="C920" s="14">
        <f>VLOOKUP(A920:A3980,BOW_count_list!H:I,2,FALSE)</f>
        <v>4</v>
      </c>
    </row>
    <row r="921" spans="1:3" x14ac:dyDescent="0.25">
      <c r="A921" s="2" t="s">
        <v>2516</v>
      </c>
      <c r="B921" s="2" t="s">
        <v>217</v>
      </c>
      <c r="C921" s="14">
        <f>VLOOKUP(A921:A3981,BOW_count_list!H:I,2,FALSE)</f>
        <v>2</v>
      </c>
    </row>
    <row r="922" spans="1:3" x14ac:dyDescent="0.25">
      <c r="A922" s="2" t="s">
        <v>1890</v>
      </c>
      <c r="B922" s="2" t="s">
        <v>217</v>
      </c>
      <c r="C922" s="14">
        <f>VLOOKUP(A922:A3982,BOW_count_list!H:I,2,FALSE)</f>
        <v>2</v>
      </c>
    </row>
    <row r="923" spans="1:3" x14ac:dyDescent="0.25">
      <c r="A923" s="2" t="s">
        <v>217</v>
      </c>
      <c r="B923" s="15"/>
      <c r="C923" s="14">
        <f>VLOOKUP(A923:A3983,BOW_count_list!H:I,2,FALSE)</f>
        <v>53</v>
      </c>
    </row>
    <row r="924" spans="1:3" x14ac:dyDescent="0.25">
      <c r="A924" s="2" t="s">
        <v>2482</v>
      </c>
      <c r="B924" s="2" t="s">
        <v>217</v>
      </c>
      <c r="C924" s="14">
        <f>VLOOKUP(A924:A3984,BOW_count_list!H:I,2,FALSE)</f>
        <v>2</v>
      </c>
    </row>
    <row r="925" spans="1:3" x14ac:dyDescent="0.25">
      <c r="A925" s="2" t="s">
        <v>345</v>
      </c>
      <c r="B925" s="2" t="s">
        <v>217</v>
      </c>
      <c r="C925" s="14">
        <f>VLOOKUP(A925:A3985,BOW_count_list!H:I,2,FALSE)</f>
        <v>31</v>
      </c>
    </row>
    <row r="926" spans="1:3" x14ac:dyDescent="0.25">
      <c r="A926" s="2" t="s">
        <v>2129</v>
      </c>
      <c r="B926" s="15"/>
      <c r="C926" s="14">
        <f>VLOOKUP(A926:A3986,BOW_count_list!H:I,2,FALSE)</f>
        <v>1</v>
      </c>
    </row>
    <row r="927" spans="1:3" x14ac:dyDescent="0.25">
      <c r="A927" s="2" t="s">
        <v>3146</v>
      </c>
      <c r="B927" s="2" t="s">
        <v>217</v>
      </c>
      <c r="C927" s="14">
        <f>VLOOKUP(A927:A3987,BOW_count_list!H:I,2,FALSE)</f>
        <v>1</v>
      </c>
    </row>
    <row r="928" spans="1:3" x14ac:dyDescent="0.25">
      <c r="A928" s="2" t="s">
        <v>354</v>
      </c>
      <c r="B928" s="15"/>
      <c r="C928" s="14">
        <f>VLOOKUP(A928:A3988,BOW_count_list!H:I,2,FALSE)</f>
        <v>28</v>
      </c>
    </row>
    <row r="929" spans="1:3" x14ac:dyDescent="0.25">
      <c r="A929" s="2" t="s">
        <v>2958</v>
      </c>
      <c r="B929" s="15"/>
      <c r="C929" s="14">
        <f>VLOOKUP(A929:A3989,BOW_count_list!H:I,2,FALSE)</f>
        <v>1</v>
      </c>
    </row>
    <row r="930" spans="1:3" x14ac:dyDescent="0.25">
      <c r="A930" s="2" t="s">
        <v>1616</v>
      </c>
      <c r="B930" s="15"/>
      <c r="C930" s="14">
        <f>VLOOKUP(A930:A3990,BOW_count_list!H:I,2,FALSE)</f>
        <v>4</v>
      </c>
    </row>
    <row r="931" spans="1:3" x14ac:dyDescent="0.25">
      <c r="A931" s="2" t="s">
        <v>1630</v>
      </c>
      <c r="B931" s="15"/>
      <c r="C931" s="14">
        <f>VLOOKUP(A931:A3991,BOW_count_list!H:I,2,FALSE)</f>
        <v>2</v>
      </c>
    </row>
    <row r="932" spans="1:3" x14ac:dyDescent="0.25">
      <c r="A932" s="2" t="s">
        <v>1197</v>
      </c>
      <c r="B932" s="15"/>
      <c r="C932" s="14">
        <f>VLOOKUP(A932:A3992,BOW_count_list!H:I,2,FALSE)</f>
        <v>4</v>
      </c>
    </row>
    <row r="933" spans="1:3" x14ac:dyDescent="0.25">
      <c r="A933" s="2" t="s">
        <v>2109</v>
      </c>
      <c r="B933" s="15"/>
      <c r="C933" s="14">
        <f>VLOOKUP(A933:A3993,BOW_count_list!H:I,2,FALSE)</f>
        <v>2</v>
      </c>
    </row>
    <row r="934" spans="1:3" x14ac:dyDescent="0.25">
      <c r="A934" s="2" t="s">
        <v>1127</v>
      </c>
      <c r="B934" s="15" t="s">
        <v>3636</v>
      </c>
      <c r="C934" s="14">
        <f>VLOOKUP(A934:A3994,BOW_count_list!H:I,2,FALSE)</f>
        <v>3</v>
      </c>
    </row>
    <row r="935" spans="1:3" x14ac:dyDescent="0.25">
      <c r="A935" s="2" t="s">
        <v>882</v>
      </c>
      <c r="B935" s="15" t="s">
        <v>3636</v>
      </c>
      <c r="C935" s="14">
        <f>VLOOKUP(A935:A3995,BOW_count_list!H:I,2,FALSE)</f>
        <v>7</v>
      </c>
    </row>
    <row r="936" spans="1:3" x14ac:dyDescent="0.25">
      <c r="A936" s="2" t="s">
        <v>1170</v>
      </c>
      <c r="B936" s="15"/>
      <c r="C936" s="14">
        <f>VLOOKUP(A936:A3996,BOW_count_list!H:I,2,FALSE)</f>
        <v>4</v>
      </c>
    </row>
    <row r="937" spans="1:3" x14ac:dyDescent="0.25">
      <c r="A937" s="2" t="s">
        <v>3120</v>
      </c>
      <c r="B937" s="2" t="s">
        <v>1170</v>
      </c>
      <c r="C937" s="14">
        <f>VLOOKUP(A937:A3997,BOW_count_list!H:I,2,FALSE)</f>
        <v>1</v>
      </c>
    </row>
    <row r="938" spans="1:3" x14ac:dyDescent="0.25">
      <c r="A938" s="2" t="s">
        <v>2892</v>
      </c>
      <c r="B938" s="15"/>
      <c r="C938" s="14">
        <f>VLOOKUP(A938:A3998,BOW_count_list!H:I,2,FALSE)</f>
        <v>1</v>
      </c>
    </row>
    <row r="939" spans="1:3" x14ac:dyDescent="0.25">
      <c r="A939" s="2" t="s">
        <v>2636</v>
      </c>
      <c r="B939" s="15"/>
      <c r="C939" s="14">
        <f>VLOOKUP(A939:A3999,BOW_count_list!H:I,2,FALSE)</f>
        <v>1</v>
      </c>
    </row>
    <row r="940" spans="1:3" x14ac:dyDescent="0.25">
      <c r="A940" s="2" t="s">
        <v>1216</v>
      </c>
      <c r="B940" s="15"/>
      <c r="C940" s="14">
        <f>VLOOKUP(A940:A4000,BOW_count_list!H:I,2,FALSE)</f>
        <v>3</v>
      </c>
    </row>
    <row r="941" spans="1:3" x14ac:dyDescent="0.25">
      <c r="A941" s="2" t="s">
        <v>2545</v>
      </c>
      <c r="B941" s="15"/>
      <c r="C941" s="14">
        <f>VLOOKUP(A941:A4001,BOW_count_list!H:I,2,FALSE)</f>
        <v>1</v>
      </c>
    </row>
    <row r="942" spans="1:3" x14ac:dyDescent="0.25">
      <c r="A942" s="2" t="s">
        <v>1977</v>
      </c>
      <c r="B942" s="15"/>
      <c r="C942" s="14">
        <f>VLOOKUP(A942:A4002,BOW_count_list!H:I,2,FALSE)</f>
        <v>1</v>
      </c>
    </row>
    <row r="943" spans="1:3" x14ac:dyDescent="0.25">
      <c r="A943" s="2" t="s">
        <v>1575</v>
      </c>
      <c r="B943" s="15" t="s">
        <v>1977</v>
      </c>
      <c r="C943" s="14">
        <f>VLOOKUP(A943:A4003,BOW_count_list!H:I,2,FALSE)</f>
        <v>2</v>
      </c>
    </row>
    <row r="944" spans="1:3" x14ac:dyDescent="0.25">
      <c r="A944" s="2" t="s">
        <v>3300</v>
      </c>
      <c r="B944" s="15" t="s">
        <v>1977</v>
      </c>
      <c r="C944" s="14">
        <f>VLOOKUP(A944:A4004,BOW_count_list!H:I,2,FALSE)</f>
        <v>1</v>
      </c>
    </row>
    <row r="945" spans="1:3" x14ac:dyDescent="0.25">
      <c r="A945" s="2" t="s">
        <v>939</v>
      </c>
      <c r="B945" s="15"/>
      <c r="C945" s="14">
        <f>VLOOKUP(A945:A4005,BOW_count_list!H:I,2,FALSE)</f>
        <v>4</v>
      </c>
    </row>
    <row r="946" spans="1:3" x14ac:dyDescent="0.25">
      <c r="A946" s="2" t="s">
        <v>1268</v>
      </c>
      <c r="B946" s="2" t="s">
        <v>939</v>
      </c>
      <c r="C946" s="14">
        <f>VLOOKUP(A946:A4006,BOW_count_list!H:I,2,FALSE)</f>
        <v>4</v>
      </c>
    </row>
    <row r="947" spans="1:3" x14ac:dyDescent="0.25">
      <c r="A947" s="2" t="s">
        <v>2404</v>
      </c>
      <c r="B947" s="15"/>
      <c r="C947" s="14">
        <f>VLOOKUP(A947:A4007,BOW_count_list!H:I,2,FALSE)</f>
        <v>1</v>
      </c>
    </row>
    <row r="948" spans="1:3" x14ac:dyDescent="0.25">
      <c r="A948" s="2" t="s">
        <v>3083</v>
      </c>
      <c r="B948" s="15"/>
      <c r="C948" s="14">
        <f>VLOOKUP(A948:A4008,BOW_count_list!H:I,2,FALSE)</f>
        <v>2</v>
      </c>
    </row>
    <row r="949" spans="1:3" x14ac:dyDescent="0.25">
      <c r="A949" s="2" t="s">
        <v>2737</v>
      </c>
      <c r="B949" s="2" t="s">
        <v>3083</v>
      </c>
      <c r="C949" s="14">
        <f>VLOOKUP(A949:A4009,BOW_count_list!H:I,2,FALSE)</f>
        <v>2</v>
      </c>
    </row>
    <row r="950" spans="1:3" x14ac:dyDescent="0.25">
      <c r="A950" s="2" t="s">
        <v>901</v>
      </c>
      <c r="B950" s="15"/>
      <c r="C950" s="14">
        <f>VLOOKUP(A950:A4010,BOW_count_list!H:I,2,FALSE)</f>
        <v>8</v>
      </c>
    </row>
    <row r="951" spans="1:3" x14ac:dyDescent="0.25">
      <c r="A951" s="2" t="s">
        <v>492</v>
      </c>
      <c r="B951" s="2" t="s">
        <v>492</v>
      </c>
      <c r="C951" s="14">
        <f>VLOOKUP(A951:A4011,BOW_count_list!H:I,2,FALSE)</f>
        <v>17</v>
      </c>
    </row>
    <row r="952" spans="1:3" x14ac:dyDescent="0.25">
      <c r="A952" s="2" t="s">
        <v>1080</v>
      </c>
      <c r="B952" s="15"/>
      <c r="C952" s="14">
        <f>VLOOKUP(A952:A4012,BOW_count_list!H:I,2,FALSE)</f>
        <v>6</v>
      </c>
    </row>
    <row r="953" spans="1:3" x14ac:dyDescent="0.25">
      <c r="A953" s="2" t="s">
        <v>507</v>
      </c>
      <c r="B953" s="15"/>
      <c r="C953" s="14">
        <f>VLOOKUP(A953:A4013,BOW_count_list!H:I,2,FALSE)</f>
        <v>16</v>
      </c>
    </row>
    <row r="954" spans="1:3" x14ac:dyDescent="0.25">
      <c r="A954" s="2" t="s">
        <v>2180</v>
      </c>
      <c r="B954" s="2" t="s">
        <v>507</v>
      </c>
      <c r="C954" s="14">
        <f>VLOOKUP(A954:A4014,BOW_count_list!H:I,2,FALSE)</f>
        <v>1</v>
      </c>
    </row>
    <row r="955" spans="1:3" x14ac:dyDescent="0.25">
      <c r="A955" s="2" t="s">
        <v>2103</v>
      </c>
      <c r="B955" s="2" t="s">
        <v>507</v>
      </c>
      <c r="C955" s="14">
        <f>VLOOKUP(A955:A4015,BOW_count_list!H:I,2,FALSE)</f>
        <v>1</v>
      </c>
    </row>
    <row r="956" spans="1:3" x14ac:dyDescent="0.25">
      <c r="A956" s="2" t="s">
        <v>2982</v>
      </c>
      <c r="B956" s="2" t="s">
        <v>492</v>
      </c>
      <c r="C956" s="14">
        <f>VLOOKUP(A956:A4016,BOW_count_list!H:I,2,FALSE)</f>
        <v>1</v>
      </c>
    </row>
    <row r="957" spans="1:3" x14ac:dyDescent="0.25">
      <c r="A957" s="2" t="s">
        <v>2028</v>
      </c>
      <c r="B957" s="15" t="s">
        <v>33</v>
      </c>
      <c r="C957" s="14">
        <f>VLOOKUP(A957:A4017,BOW_count_list!H:I,2,FALSE)</f>
        <v>2</v>
      </c>
    </row>
    <row r="958" spans="1:3" x14ac:dyDescent="0.25">
      <c r="A958" s="2" t="s">
        <v>2894</v>
      </c>
      <c r="B958" s="15"/>
      <c r="C958" s="14">
        <f>VLOOKUP(A958:A4018,BOW_count_list!H:I,2,FALSE)</f>
        <v>1</v>
      </c>
    </row>
    <row r="959" spans="1:3" x14ac:dyDescent="0.25">
      <c r="A959" s="2" t="s">
        <v>742</v>
      </c>
      <c r="B959" s="15"/>
      <c r="C959" s="14">
        <f>VLOOKUP(A959:A4019,BOW_count_list!H:I,2,FALSE)</f>
        <v>9</v>
      </c>
    </row>
    <row r="960" spans="1:3" x14ac:dyDescent="0.25">
      <c r="A960" s="2" t="s">
        <v>190</v>
      </c>
      <c r="B960" s="15"/>
      <c r="C960" s="14">
        <f>VLOOKUP(A960:A4020,BOW_count_list!H:I,2,FALSE)</f>
        <v>68</v>
      </c>
    </row>
    <row r="961" spans="1:3" x14ac:dyDescent="0.25">
      <c r="A961" s="2" t="s">
        <v>1633</v>
      </c>
      <c r="B961" s="15"/>
      <c r="C961" s="14">
        <f>VLOOKUP(A961:A4021,BOW_count_list!H:I,2,FALSE)</f>
        <v>2</v>
      </c>
    </row>
    <row r="962" spans="1:3" x14ac:dyDescent="0.25">
      <c r="A962" s="2" t="s">
        <v>1406</v>
      </c>
      <c r="B962" s="15"/>
      <c r="C962" s="14">
        <f>VLOOKUP(A962:A4022,BOW_count_list!H:I,2,FALSE)</f>
        <v>3</v>
      </c>
    </row>
    <row r="963" spans="1:3" x14ac:dyDescent="0.25">
      <c r="A963" s="2" t="s">
        <v>1437</v>
      </c>
      <c r="B963" s="2" t="s">
        <v>1406</v>
      </c>
      <c r="C963" s="14">
        <f>VLOOKUP(A963:A4023,BOW_count_list!H:I,2,FALSE)</f>
        <v>4</v>
      </c>
    </row>
    <row r="964" spans="1:3" x14ac:dyDescent="0.25">
      <c r="A964" s="2" t="s">
        <v>1570</v>
      </c>
      <c r="B964" s="2" t="s">
        <v>1406</v>
      </c>
      <c r="C964" s="14">
        <f>VLOOKUP(A964:A4024,BOW_count_list!H:I,2,FALSE)</f>
        <v>3</v>
      </c>
    </row>
    <row r="965" spans="1:3" x14ac:dyDescent="0.25">
      <c r="A965" s="2" t="s">
        <v>1706</v>
      </c>
      <c r="B965" s="15"/>
      <c r="C965" s="14">
        <f>VLOOKUP(A965:A4025,BOW_count_list!H:I,2,FALSE)</f>
        <v>3</v>
      </c>
    </row>
    <row r="966" spans="1:3" x14ac:dyDescent="0.25">
      <c r="A966" s="2" t="s">
        <v>1133</v>
      </c>
      <c r="B966" s="2" t="s">
        <v>1706</v>
      </c>
      <c r="C966" s="14">
        <f>VLOOKUP(A966:A4026,BOW_count_list!H:I,2,FALSE)</f>
        <v>6</v>
      </c>
    </row>
    <row r="967" spans="1:3" x14ac:dyDescent="0.25">
      <c r="A967" s="2" t="s">
        <v>244</v>
      </c>
      <c r="B967" s="15"/>
      <c r="C967" s="14">
        <f>VLOOKUP(A967:A4027,BOW_count_list!H:I,2,FALSE)</f>
        <v>45</v>
      </c>
    </row>
    <row r="968" spans="1:3" x14ac:dyDescent="0.25">
      <c r="A968" s="2" t="s">
        <v>1522</v>
      </c>
      <c r="B968" s="2" t="s">
        <v>244</v>
      </c>
      <c r="C968" s="14">
        <f>VLOOKUP(A968:A4028,BOW_count_list!H:I,2,FALSE)</f>
        <v>2</v>
      </c>
    </row>
    <row r="969" spans="1:3" x14ac:dyDescent="0.25">
      <c r="A969" s="2" t="s">
        <v>2449</v>
      </c>
      <c r="B969" s="2" t="s">
        <v>244</v>
      </c>
      <c r="C969" s="14">
        <f>VLOOKUP(A969:A4029,BOW_count_list!H:I,2,FALSE)</f>
        <v>1</v>
      </c>
    </row>
    <row r="970" spans="1:3" x14ac:dyDescent="0.25">
      <c r="A970" s="2" t="s">
        <v>2058</v>
      </c>
      <c r="B970" s="2" t="s">
        <v>3197</v>
      </c>
      <c r="C970" s="14">
        <f>VLOOKUP(A970:A4030,BOW_count_list!H:I,2,FALSE)</f>
        <v>1</v>
      </c>
    </row>
    <row r="971" spans="1:3" x14ac:dyDescent="0.25">
      <c r="A971" s="2" t="s">
        <v>611</v>
      </c>
      <c r="B971" s="15"/>
      <c r="C971" s="14">
        <f>VLOOKUP(A971:A4031,BOW_count_list!H:I,2,FALSE)</f>
        <v>15</v>
      </c>
    </row>
    <row r="972" spans="1:3" x14ac:dyDescent="0.25">
      <c r="A972" s="2" t="s">
        <v>991</v>
      </c>
      <c r="B972" s="2" t="s">
        <v>611</v>
      </c>
      <c r="C972" s="14">
        <f>VLOOKUP(A972:A4032,BOW_count_list!H:I,2,FALSE)</f>
        <v>4</v>
      </c>
    </row>
    <row r="973" spans="1:3" x14ac:dyDescent="0.25">
      <c r="A973" s="2" t="s">
        <v>3197</v>
      </c>
      <c r="B973" s="15"/>
      <c r="C973" s="14">
        <f>VLOOKUP(A973:A4033,BOW_count_list!H:I,2,FALSE)</f>
        <v>2</v>
      </c>
    </row>
    <row r="974" spans="1:3" x14ac:dyDescent="0.25">
      <c r="A974" s="2" t="s">
        <v>1442</v>
      </c>
      <c r="B974" s="2" t="s">
        <v>3197</v>
      </c>
      <c r="C974" s="14">
        <f>VLOOKUP(A974:A4034,BOW_count_list!H:I,2,FALSE)</f>
        <v>3</v>
      </c>
    </row>
    <row r="975" spans="1:3" x14ac:dyDescent="0.25">
      <c r="A975" s="2" t="s">
        <v>212</v>
      </c>
      <c r="B975" s="15"/>
      <c r="C975" s="14">
        <f>VLOOKUP(A975:A4035,BOW_count_list!H:I,2,FALSE)</f>
        <v>65</v>
      </c>
    </row>
    <row r="976" spans="1:3" x14ac:dyDescent="0.25">
      <c r="A976" s="2" t="s">
        <v>2236</v>
      </c>
      <c r="B976" s="2" t="s">
        <v>212</v>
      </c>
      <c r="C976" s="14">
        <f>VLOOKUP(A976:A4036,BOW_count_list!H:I,2,FALSE)</f>
        <v>1</v>
      </c>
    </row>
    <row r="977" spans="1:3" x14ac:dyDescent="0.25">
      <c r="A977" s="2" t="s">
        <v>2698</v>
      </c>
      <c r="B977" s="2" t="s">
        <v>212</v>
      </c>
      <c r="C977" s="14">
        <f>VLOOKUP(A977:A4037,BOW_count_list!H:I,2,FALSE)</f>
        <v>1</v>
      </c>
    </row>
    <row r="978" spans="1:3" x14ac:dyDescent="0.25">
      <c r="A978" s="2" t="s">
        <v>404</v>
      </c>
      <c r="B978" s="15"/>
      <c r="C978" s="14">
        <f>VLOOKUP(A978:A4038,BOW_count_list!H:I,2,FALSE)</f>
        <v>24</v>
      </c>
    </row>
    <row r="979" spans="1:3" x14ac:dyDescent="0.25">
      <c r="A979" s="2" t="s">
        <v>740</v>
      </c>
      <c r="B979" s="15"/>
      <c r="C979" s="14">
        <f>VLOOKUP(A979:A4039,BOW_count_list!H:I,2,FALSE)</f>
        <v>12</v>
      </c>
    </row>
    <row r="980" spans="1:3" x14ac:dyDescent="0.25">
      <c r="A980" s="2" t="s">
        <v>455</v>
      </c>
      <c r="B980" s="2" t="s">
        <v>740</v>
      </c>
      <c r="C980" s="14">
        <f>VLOOKUP(A980:A4040,BOW_count_list!H:I,2,FALSE)</f>
        <v>21</v>
      </c>
    </row>
    <row r="981" spans="1:3" x14ac:dyDescent="0.25">
      <c r="A981" s="2" t="s">
        <v>2644</v>
      </c>
      <c r="B981" s="2" t="s">
        <v>740</v>
      </c>
      <c r="C981" s="14">
        <f>VLOOKUP(A981:A4041,BOW_count_list!H:I,2,FALSE)</f>
        <v>1</v>
      </c>
    </row>
    <row r="982" spans="1:3" x14ac:dyDescent="0.25">
      <c r="A982" s="2" t="s">
        <v>2752</v>
      </c>
      <c r="B982" s="15"/>
      <c r="C982" s="14">
        <f>VLOOKUP(A982:A4042,BOW_count_list!H:I,2,FALSE)</f>
        <v>1</v>
      </c>
    </row>
    <row r="983" spans="1:3" x14ac:dyDescent="0.25">
      <c r="A983" s="2" t="s">
        <v>899</v>
      </c>
      <c r="B983" s="15"/>
      <c r="C983" s="14">
        <f>VLOOKUP(A983:A4043,BOW_count_list!H:I,2,FALSE)</f>
        <v>6</v>
      </c>
    </row>
    <row r="984" spans="1:3" x14ac:dyDescent="0.25">
      <c r="A984" s="2" t="s">
        <v>3021</v>
      </c>
      <c r="B984" s="15"/>
      <c r="C984" s="14">
        <f>VLOOKUP(A984:A4044,BOW_count_list!H:I,2,FALSE)</f>
        <v>2</v>
      </c>
    </row>
    <row r="985" spans="1:3" x14ac:dyDescent="0.25">
      <c r="A985" s="2" t="s">
        <v>314</v>
      </c>
      <c r="B985" s="15"/>
      <c r="C985" s="14">
        <f>VLOOKUP(A985:A4045,BOW_count_list!H:I,2,FALSE)</f>
        <v>35</v>
      </c>
    </row>
    <row r="986" spans="1:3" x14ac:dyDescent="0.25">
      <c r="A986" s="2" t="s">
        <v>1670</v>
      </c>
      <c r="B986" s="2" t="s">
        <v>314</v>
      </c>
      <c r="C986" s="14">
        <f>VLOOKUP(A986:A4046,BOW_count_list!H:I,2,FALSE)</f>
        <v>3</v>
      </c>
    </row>
    <row r="987" spans="1:3" x14ac:dyDescent="0.25">
      <c r="A987" s="2" t="s">
        <v>2099</v>
      </c>
      <c r="B987" s="15"/>
      <c r="C987" s="14">
        <f>VLOOKUP(A987:A4047,BOW_count_list!H:I,2,FALSE)</f>
        <v>1</v>
      </c>
    </row>
    <row r="988" spans="1:3" x14ac:dyDescent="0.25">
      <c r="A988" s="2" t="s">
        <v>3311</v>
      </c>
      <c r="B988" s="15" t="s">
        <v>2099</v>
      </c>
      <c r="C988" s="14">
        <f>VLOOKUP(A988:A4048,BOW_count_list!H:I,2,FALSE)</f>
        <v>2</v>
      </c>
    </row>
    <row r="989" spans="1:3" x14ac:dyDescent="0.25">
      <c r="A989" s="2" t="s">
        <v>486</v>
      </c>
      <c r="B989" s="15"/>
      <c r="C989" s="14">
        <f>VLOOKUP(A989:A4049,BOW_count_list!H:I,2,FALSE)</f>
        <v>20</v>
      </c>
    </row>
    <row r="990" spans="1:3" x14ac:dyDescent="0.25">
      <c r="A990" s="2" t="s">
        <v>1929</v>
      </c>
      <c r="B990" s="15" t="s">
        <v>486</v>
      </c>
      <c r="C990" s="14">
        <f>VLOOKUP(A990:A4050,BOW_count_list!H:I,2,FALSE)</f>
        <v>1</v>
      </c>
    </row>
    <row r="991" spans="1:3" x14ac:dyDescent="0.25">
      <c r="A991" s="2" t="s">
        <v>526</v>
      </c>
      <c r="B991" s="15" t="s">
        <v>486</v>
      </c>
      <c r="C991" s="14">
        <f>VLOOKUP(A991:A4051,BOW_count_list!H:I,2,FALSE)</f>
        <v>17</v>
      </c>
    </row>
    <row r="992" spans="1:3" x14ac:dyDescent="0.25">
      <c r="A992" s="2" t="s">
        <v>2294</v>
      </c>
      <c r="B992" s="15"/>
      <c r="C992" s="14">
        <f>VLOOKUP(A992:A4052,BOW_count_list!H:I,2,FALSE)</f>
        <v>2</v>
      </c>
    </row>
    <row r="993" spans="1:3" x14ac:dyDescent="0.25">
      <c r="A993" s="2" t="s">
        <v>1738</v>
      </c>
      <c r="B993" s="15"/>
      <c r="C993" s="14">
        <f>VLOOKUP(A993:A4053,BOW_count_list!H:I,2,FALSE)</f>
        <v>2</v>
      </c>
    </row>
    <row r="994" spans="1:3" x14ac:dyDescent="0.25">
      <c r="A994" s="2" t="s">
        <v>1123</v>
      </c>
      <c r="B994" s="15"/>
      <c r="C994" s="14">
        <f>VLOOKUP(A994:A4054,BOW_count_list!H:I,2,FALSE)</f>
        <v>4</v>
      </c>
    </row>
    <row r="995" spans="1:3" x14ac:dyDescent="0.25">
      <c r="A995" s="2" t="s">
        <v>1225</v>
      </c>
      <c r="B995" s="15"/>
      <c r="C995" s="14">
        <f>VLOOKUP(A995:A4055,BOW_count_list!H:I,2,FALSE)</f>
        <v>6</v>
      </c>
    </row>
    <row r="996" spans="1:3" x14ac:dyDescent="0.25">
      <c r="A996" s="2" t="s">
        <v>1562</v>
      </c>
      <c r="B996" s="15"/>
      <c r="C996" s="14">
        <f>VLOOKUP(A996:A4056,BOW_count_list!H:I,2,FALSE)</f>
        <v>4</v>
      </c>
    </row>
    <row r="997" spans="1:3" x14ac:dyDescent="0.25">
      <c r="A997" s="2" t="s">
        <v>3379</v>
      </c>
      <c r="B997" s="2" t="s">
        <v>1562</v>
      </c>
      <c r="C997" s="14">
        <f>VLOOKUP(A997:A4057,BOW_count_list!H:I,2,FALSE)</f>
        <v>2</v>
      </c>
    </row>
    <row r="998" spans="1:3" x14ac:dyDescent="0.25">
      <c r="A998" s="2" t="s">
        <v>822</v>
      </c>
      <c r="B998" s="2" t="s">
        <v>1562</v>
      </c>
      <c r="C998" s="14">
        <f>VLOOKUP(A998:A4058,BOW_count_list!H:I,2,FALSE)</f>
        <v>9</v>
      </c>
    </row>
    <row r="999" spans="1:3" x14ac:dyDescent="0.25">
      <c r="A999" s="2" t="s">
        <v>2266</v>
      </c>
      <c r="B999" s="2" t="s">
        <v>1562</v>
      </c>
      <c r="C999" s="14">
        <f>VLOOKUP(A999:A4059,BOW_count_list!H:I,2,FALSE)</f>
        <v>2</v>
      </c>
    </row>
    <row r="1000" spans="1:3" x14ac:dyDescent="0.25">
      <c r="A1000" s="2" t="s">
        <v>2975</v>
      </c>
      <c r="B1000" s="15"/>
      <c r="C1000" s="14">
        <f>VLOOKUP(A1000:A4060,BOW_count_list!H:I,2,FALSE)</f>
        <v>2</v>
      </c>
    </row>
    <row r="1001" spans="1:3" x14ac:dyDescent="0.25">
      <c r="A1001" s="2" t="s">
        <v>3413</v>
      </c>
      <c r="B1001" s="15"/>
      <c r="C1001" s="14">
        <f>VLOOKUP(A1001:A4061,BOW_count_list!H:I,2,FALSE)</f>
        <v>1</v>
      </c>
    </row>
    <row r="1002" spans="1:3" x14ac:dyDescent="0.25">
      <c r="A1002" s="2" t="s">
        <v>2872</v>
      </c>
      <c r="B1002" s="15"/>
      <c r="C1002" s="14">
        <f>VLOOKUP(A1002:A4062,BOW_count_list!H:I,2,FALSE)</f>
        <v>1</v>
      </c>
    </row>
    <row r="1003" spans="1:3" x14ac:dyDescent="0.25">
      <c r="A1003" s="2" t="s">
        <v>2521</v>
      </c>
      <c r="B1003" s="15"/>
      <c r="C1003" s="14">
        <f>VLOOKUP(A1003:A4063,BOW_count_list!H:I,2,FALSE)</f>
        <v>2</v>
      </c>
    </row>
    <row r="1004" spans="1:3" x14ac:dyDescent="0.25">
      <c r="A1004" s="2" t="s">
        <v>1457</v>
      </c>
      <c r="B1004" s="15"/>
      <c r="C1004" s="14">
        <f>VLOOKUP(A1004:A4064,BOW_count_list!H:I,2,FALSE)</f>
        <v>3</v>
      </c>
    </row>
    <row r="1005" spans="1:3" x14ac:dyDescent="0.25">
      <c r="A1005" s="2" t="s">
        <v>2335</v>
      </c>
      <c r="B1005" s="15"/>
      <c r="C1005" s="14">
        <f>VLOOKUP(A1005:A4065,BOW_count_list!H:I,2,FALSE)</f>
        <v>2</v>
      </c>
    </row>
    <row r="1006" spans="1:3" x14ac:dyDescent="0.25">
      <c r="A1006" s="2" t="s">
        <v>1659</v>
      </c>
      <c r="B1006" s="15"/>
      <c r="C1006" s="14">
        <f>VLOOKUP(A1006:A4066,BOW_count_list!H:I,2,FALSE)</f>
        <v>3</v>
      </c>
    </row>
    <row r="1007" spans="1:3" x14ac:dyDescent="0.25">
      <c r="A1007" s="2" t="s">
        <v>1870</v>
      </c>
      <c r="B1007" s="2" t="s">
        <v>1659</v>
      </c>
      <c r="C1007" s="14">
        <f>VLOOKUP(A1007:A4067,BOW_count_list!H:I,2,FALSE)</f>
        <v>2</v>
      </c>
    </row>
    <row r="1008" spans="1:3" x14ac:dyDescent="0.25">
      <c r="A1008" s="2" t="s">
        <v>432</v>
      </c>
      <c r="B1008" s="2" t="s">
        <v>1659</v>
      </c>
      <c r="C1008" s="14">
        <f>VLOOKUP(A1008:A4068,BOW_count_list!H:I,2,FALSE)</f>
        <v>22</v>
      </c>
    </row>
    <row r="1009" spans="1:3" x14ac:dyDescent="0.25">
      <c r="A1009" s="2" t="s">
        <v>705</v>
      </c>
      <c r="B1009" s="2" t="s">
        <v>1659</v>
      </c>
      <c r="C1009" s="14">
        <f>VLOOKUP(A1009:A4069,BOW_count_list!H:I,2,FALSE)</f>
        <v>10</v>
      </c>
    </row>
    <row r="1010" spans="1:3" x14ac:dyDescent="0.25">
      <c r="A1010" s="2" t="s">
        <v>917</v>
      </c>
      <c r="B1010" s="15"/>
      <c r="C1010" s="14">
        <f>VLOOKUP(A1010:A4070,BOW_count_list!H:I,2,FALSE)</f>
        <v>8</v>
      </c>
    </row>
    <row r="1011" spans="1:3" x14ac:dyDescent="0.25">
      <c r="A1011" s="2" t="s">
        <v>1145</v>
      </c>
      <c r="B1011" s="15"/>
      <c r="C1011" s="14">
        <f>VLOOKUP(A1011:A4071,BOW_count_list!H:I,2,FALSE)</f>
        <v>4</v>
      </c>
    </row>
    <row r="1012" spans="1:3" x14ac:dyDescent="0.25">
      <c r="A1012" s="2" t="s">
        <v>3386</v>
      </c>
      <c r="B1012" s="15"/>
      <c r="C1012" s="14">
        <f>VLOOKUP(A1012:A4072,BOW_count_list!H:I,2,FALSE)</f>
        <v>2</v>
      </c>
    </row>
    <row r="1013" spans="1:3" x14ac:dyDescent="0.25">
      <c r="A1013" s="2" t="s">
        <v>1463</v>
      </c>
      <c r="B1013" s="15"/>
      <c r="C1013" s="14">
        <f>VLOOKUP(A1013:A4073,BOW_count_list!H:I,2,FALSE)</f>
        <v>3</v>
      </c>
    </row>
    <row r="1014" spans="1:3" x14ac:dyDescent="0.25">
      <c r="A1014" s="2" t="s">
        <v>1312</v>
      </c>
      <c r="B1014" s="15"/>
      <c r="C1014" s="14">
        <f>VLOOKUP(A1014:A4074,BOW_count_list!H:I,2,FALSE)</f>
        <v>4</v>
      </c>
    </row>
    <row r="1015" spans="1:3" x14ac:dyDescent="0.25">
      <c r="A1015" s="2" t="s">
        <v>1542</v>
      </c>
      <c r="B1015" s="2" t="s">
        <v>1312</v>
      </c>
      <c r="C1015" s="14">
        <f>VLOOKUP(A1015:A4075,BOW_count_list!H:I,2,FALSE)</f>
        <v>4</v>
      </c>
    </row>
    <row r="1016" spans="1:3" x14ac:dyDescent="0.25">
      <c r="A1016" s="2" t="s">
        <v>2706</v>
      </c>
      <c r="B1016" s="2" t="s">
        <v>1312</v>
      </c>
      <c r="C1016" s="14">
        <f>VLOOKUP(A1016:A4076,BOW_count_list!H:I,2,FALSE)</f>
        <v>2</v>
      </c>
    </row>
    <row r="1017" spans="1:3" x14ac:dyDescent="0.25">
      <c r="A1017" s="2" t="s">
        <v>2993</v>
      </c>
      <c r="B1017" s="15"/>
      <c r="C1017" s="14">
        <f>VLOOKUP(A1017:A4077,BOW_count_list!H:I,2,FALSE)</f>
        <v>2</v>
      </c>
    </row>
    <row r="1018" spans="1:3" x14ac:dyDescent="0.25">
      <c r="A1018" s="2" t="s">
        <v>393</v>
      </c>
      <c r="B1018" s="15"/>
      <c r="C1018" s="14">
        <f>VLOOKUP(A1018:A4078,BOW_count_list!H:I,2,FALSE)</f>
        <v>24</v>
      </c>
    </row>
    <row r="1019" spans="1:3" x14ac:dyDescent="0.25">
      <c r="A1019" s="2" t="s">
        <v>2633</v>
      </c>
      <c r="B1019" s="15"/>
      <c r="C1019" s="14">
        <f>VLOOKUP(A1019:A4079,BOW_count_list!H:I,2,FALSE)</f>
        <v>1</v>
      </c>
    </row>
    <row r="1020" spans="1:3" x14ac:dyDescent="0.25">
      <c r="A1020" s="2" t="s">
        <v>834</v>
      </c>
      <c r="B1020" s="15"/>
      <c r="C1020" s="14">
        <f>VLOOKUP(A1020:A4080,BOW_count_list!H:I,2,FALSE)</f>
        <v>6</v>
      </c>
    </row>
    <row r="1021" spans="1:3" x14ac:dyDescent="0.25">
      <c r="A1021" s="2" t="s">
        <v>1198</v>
      </c>
      <c r="B1021" s="15"/>
      <c r="C1021" s="14">
        <f>VLOOKUP(A1021:A4081,BOW_count_list!H:I,2,FALSE)</f>
        <v>4</v>
      </c>
    </row>
    <row r="1022" spans="1:3" x14ac:dyDescent="0.25">
      <c r="A1022" s="2" t="s">
        <v>246</v>
      </c>
      <c r="B1022" s="15"/>
      <c r="C1022" s="14">
        <f>VLOOKUP(A1022:A4082,BOW_count_list!H:I,2,FALSE)</f>
        <v>48</v>
      </c>
    </row>
    <row r="1023" spans="1:3" x14ac:dyDescent="0.25">
      <c r="A1023" s="2" t="s">
        <v>3260</v>
      </c>
      <c r="B1023" s="15" t="s">
        <v>3545</v>
      </c>
      <c r="C1023" s="14">
        <f>VLOOKUP(A1023:A4083,BOW_count_list!H:I,2,FALSE)</f>
        <v>1</v>
      </c>
    </row>
    <row r="1024" spans="1:3" x14ac:dyDescent="0.25">
      <c r="A1024" s="2" t="s">
        <v>1979</v>
      </c>
      <c r="B1024" s="15"/>
      <c r="C1024" s="14">
        <f>VLOOKUP(A1024:A4084,BOW_count_list!H:I,2,FALSE)</f>
        <v>2</v>
      </c>
    </row>
    <row r="1025" spans="1:3" x14ac:dyDescent="0.25">
      <c r="A1025" s="2" t="s">
        <v>2323</v>
      </c>
      <c r="B1025" s="15" t="s">
        <v>3545</v>
      </c>
      <c r="C1025" s="14">
        <f>VLOOKUP(A1025:A4085,BOW_count_list!H:I,2,FALSE)</f>
        <v>1</v>
      </c>
    </row>
    <row r="1026" spans="1:3" x14ac:dyDescent="0.25">
      <c r="A1026" s="2" t="s">
        <v>2138</v>
      </c>
      <c r="B1026" s="15" t="s">
        <v>3545</v>
      </c>
      <c r="C1026" s="14">
        <f>VLOOKUP(A1026:A4086,BOW_count_list!H:I,2,FALSE)</f>
        <v>1</v>
      </c>
    </row>
    <row r="1027" spans="1:3" x14ac:dyDescent="0.25">
      <c r="A1027" s="2" t="s">
        <v>2332</v>
      </c>
      <c r="B1027" s="2" t="s">
        <v>3637</v>
      </c>
      <c r="C1027" s="14">
        <f>VLOOKUP(A1027:A4087,BOW_count_list!H:I,2,FALSE)</f>
        <v>1</v>
      </c>
    </row>
    <row r="1028" spans="1:3" x14ac:dyDescent="0.25">
      <c r="A1028" s="2" t="s">
        <v>1092</v>
      </c>
      <c r="B1028" s="2" t="s">
        <v>3637</v>
      </c>
      <c r="C1028" s="14">
        <f>VLOOKUP(A1028:A4088,BOW_count_list!H:I,2,FALSE)</f>
        <v>3</v>
      </c>
    </row>
    <row r="1029" spans="1:3" x14ac:dyDescent="0.25">
      <c r="A1029" s="2" t="s">
        <v>2327</v>
      </c>
      <c r="B1029" s="2" t="s">
        <v>3637</v>
      </c>
      <c r="C1029" s="14">
        <f>VLOOKUP(A1029:A4089,BOW_count_list!H:I,2,FALSE)</f>
        <v>1</v>
      </c>
    </row>
    <row r="1030" spans="1:3" x14ac:dyDescent="0.25">
      <c r="A1030" s="2" t="s">
        <v>2728</v>
      </c>
      <c r="B1030" s="15"/>
      <c r="C1030" s="14">
        <f>VLOOKUP(A1030:A4090,BOW_count_list!H:I,2,FALSE)</f>
        <v>2</v>
      </c>
    </row>
    <row r="1031" spans="1:3" x14ac:dyDescent="0.25">
      <c r="A1031" s="2" t="s">
        <v>3443</v>
      </c>
      <c r="B1031" s="2" t="s">
        <v>2728</v>
      </c>
      <c r="C1031" s="14">
        <f>VLOOKUP(A1031:A4091,BOW_count_list!H:I,2,FALSE)</f>
        <v>2</v>
      </c>
    </row>
    <row r="1032" spans="1:3" x14ac:dyDescent="0.25">
      <c r="A1032" s="2" t="s">
        <v>1692</v>
      </c>
      <c r="B1032" s="2" t="s">
        <v>2728</v>
      </c>
      <c r="C1032" s="14">
        <f>VLOOKUP(A1032:A4092,BOW_count_list!H:I,2,FALSE)</f>
        <v>4</v>
      </c>
    </row>
    <row r="1033" spans="1:3" x14ac:dyDescent="0.25">
      <c r="A1033" s="2" t="s">
        <v>2211</v>
      </c>
      <c r="B1033" s="15"/>
      <c r="C1033" s="14">
        <f>VLOOKUP(A1033:A4093,BOW_count_list!H:I,2,FALSE)</f>
        <v>2</v>
      </c>
    </row>
    <row r="1034" spans="1:3" x14ac:dyDescent="0.25">
      <c r="A1034" s="2" t="s">
        <v>305</v>
      </c>
      <c r="B1034" s="15"/>
      <c r="C1034" s="14">
        <f>VLOOKUP(A1034:A4094,BOW_count_list!H:I,2,FALSE)</f>
        <v>36</v>
      </c>
    </row>
    <row r="1035" spans="1:3" x14ac:dyDescent="0.25">
      <c r="A1035" s="2" t="s">
        <v>854</v>
      </c>
      <c r="B1035" s="2" t="s">
        <v>305</v>
      </c>
      <c r="C1035" s="14">
        <f>VLOOKUP(A1035:A4095,BOW_count_list!H:I,2,FALSE)</f>
        <v>5</v>
      </c>
    </row>
    <row r="1036" spans="1:3" x14ac:dyDescent="0.25">
      <c r="A1036" s="2" t="s">
        <v>2165</v>
      </c>
      <c r="B1036" s="15"/>
      <c r="C1036" s="14">
        <f>VLOOKUP(A1036:A4096,BOW_count_list!H:I,2,FALSE)</f>
        <v>1</v>
      </c>
    </row>
    <row r="1037" spans="1:3" x14ac:dyDescent="0.25">
      <c r="A1037" s="2" t="s">
        <v>645</v>
      </c>
      <c r="B1037" s="15" t="s">
        <v>3510</v>
      </c>
      <c r="C1037" s="14">
        <f>VLOOKUP(A1037:A4097,BOW_count_list!H:I,2,FALSE)</f>
        <v>10</v>
      </c>
    </row>
    <row r="1038" spans="1:3" x14ac:dyDescent="0.25">
      <c r="A1038" s="2" t="s">
        <v>1838</v>
      </c>
      <c r="B1038" s="15"/>
      <c r="C1038" s="14">
        <f>VLOOKUP(A1038:A4098,BOW_count_list!H:I,2,FALSE)</f>
        <v>2</v>
      </c>
    </row>
    <row r="1039" spans="1:3" x14ac:dyDescent="0.25">
      <c r="A1039" s="2" t="s">
        <v>1487</v>
      </c>
      <c r="B1039" s="15" t="s">
        <v>3638</v>
      </c>
      <c r="C1039" s="14">
        <f>VLOOKUP(A1039:A4099,BOW_count_list!H:I,2,FALSE)</f>
        <v>2</v>
      </c>
    </row>
    <row r="1040" spans="1:3" x14ac:dyDescent="0.25">
      <c r="A1040" s="2" t="s">
        <v>3127</v>
      </c>
      <c r="B1040" s="15"/>
      <c r="C1040" s="14">
        <f>VLOOKUP(A1040:A4100,BOW_count_list!H:I,2,FALSE)</f>
        <v>1</v>
      </c>
    </row>
    <row r="1041" spans="1:3" x14ac:dyDescent="0.25">
      <c r="A1041" s="2" t="s">
        <v>1737</v>
      </c>
      <c r="B1041" s="15"/>
      <c r="C1041" s="14">
        <f>VLOOKUP(A1041:A4101,BOW_count_list!H:I,2,FALSE)</f>
        <v>2</v>
      </c>
    </row>
    <row r="1042" spans="1:3" x14ac:dyDescent="0.25">
      <c r="A1042" s="2" t="s">
        <v>566</v>
      </c>
      <c r="B1042" s="15"/>
      <c r="C1042" s="14">
        <f>VLOOKUP(A1042:A4102,BOW_count_list!H:I,2,FALSE)</f>
        <v>14</v>
      </c>
    </row>
    <row r="1043" spans="1:3" x14ac:dyDescent="0.25">
      <c r="A1043" s="2" t="s">
        <v>3094</v>
      </c>
      <c r="B1043" s="2" t="s">
        <v>566</v>
      </c>
      <c r="C1043" s="14">
        <f>VLOOKUP(A1043:A4103,BOW_count_list!H:I,2,FALSE)</f>
        <v>1</v>
      </c>
    </row>
    <row r="1044" spans="1:3" x14ac:dyDescent="0.25">
      <c r="A1044" s="2" t="s">
        <v>3111</v>
      </c>
      <c r="B1044" s="15" t="s">
        <v>1092</v>
      </c>
      <c r="C1044" s="14">
        <f>VLOOKUP(A1044:A4104,BOW_count_list!H:I,2,FALSE)</f>
        <v>1</v>
      </c>
    </row>
    <row r="1045" spans="1:3" x14ac:dyDescent="0.25">
      <c r="A1045" s="2" t="s">
        <v>2021</v>
      </c>
      <c r="B1045" s="15"/>
      <c r="C1045" s="14">
        <f>VLOOKUP(A1045:A4105,BOW_count_list!H:I,2,FALSE)</f>
        <v>1</v>
      </c>
    </row>
    <row r="1046" spans="1:3" x14ac:dyDescent="0.25">
      <c r="A1046" s="2" t="s">
        <v>3061</v>
      </c>
      <c r="B1046" s="15"/>
      <c r="C1046" s="14">
        <f>VLOOKUP(A1046:A4106,BOW_count_list!H:I,2,FALSE)</f>
        <v>1</v>
      </c>
    </row>
    <row r="1047" spans="1:3" x14ac:dyDescent="0.25">
      <c r="A1047" s="2" t="s">
        <v>2015</v>
      </c>
      <c r="B1047" s="2" t="s">
        <v>3566</v>
      </c>
      <c r="C1047" s="14">
        <f>VLOOKUP(A1047:A4107,BOW_count_list!H:I,2,FALSE)</f>
        <v>1</v>
      </c>
    </row>
    <row r="1048" spans="1:3" x14ac:dyDescent="0.25">
      <c r="A1048" s="2" t="s">
        <v>534</v>
      </c>
      <c r="B1048" s="15"/>
      <c r="C1048" s="14">
        <f>VLOOKUP(A1048:A4108,BOW_count_list!H:I,2,FALSE)</f>
        <v>18</v>
      </c>
    </row>
    <row r="1049" spans="1:3" x14ac:dyDescent="0.25">
      <c r="A1049" s="2" t="s">
        <v>3451</v>
      </c>
      <c r="B1049" s="15"/>
      <c r="C1049" s="14">
        <f>VLOOKUP(A1049:A4109,BOW_count_list!H:I,2,FALSE)</f>
        <v>1</v>
      </c>
    </row>
    <row r="1050" spans="1:3" x14ac:dyDescent="0.25">
      <c r="A1050" s="2" t="s">
        <v>2918</v>
      </c>
      <c r="B1050" s="15"/>
      <c r="C1050" s="14">
        <f>VLOOKUP(A1050:A4110,BOW_count_list!H:I,2,FALSE)</f>
        <v>2</v>
      </c>
    </row>
    <row r="1051" spans="1:3" x14ac:dyDescent="0.25">
      <c r="A1051" s="2" t="s">
        <v>994</v>
      </c>
      <c r="B1051" s="2" t="s">
        <v>2918</v>
      </c>
      <c r="C1051" s="14">
        <f>VLOOKUP(A1051:A4111,BOW_count_list!H:I,2,FALSE)</f>
        <v>5</v>
      </c>
    </row>
    <row r="1052" spans="1:3" x14ac:dyDescent="0.25">
      <c r="A1052" s="2" t="s">
        <v>3422</v>
      </c>
      <c r="B1052" s="15"/>
      <c r="C1052" s="14">
        <f>VLOOKUP(A1052:A4112,BOW_count_list!H:I,2,FALSE)</f>
        <v>1</v>
      </c>
    </row>
    <row r="1053" spans="1:3" x14ac:dyDescent="0.25">
      <c r="A1053" s="2" t="s">
        <v>2034</v>
      </c>
      <c r="B1053" s="15"/>
      <c r="C1053" s="14">
        <f>VLOOKUP(A1053:A4113,BOW_count_list!H:I,2,FALSE)</f>
        <v>1</v>
      </c>
    </row>
    <row r="1054" spans="1:3" x14ac:dyDescent="0.25">
      <c r="A1054" s="2" t="s">
        <v>469</v>
      </c>
      <c r="B1054" s="15"/>
      <c r="C1054" s="14">
        <f>VLOOKUP(A1054:A4114,BOW_count_list!H:I,2,FALSE)</f>
        <v>16</v>
      </c>
    </row>
    <row r="1055" spans="1:3" x14ac:dyDescent="0.25">
      <c r="A1055" s="2" t="s">
        <v>3495</v>
      </c>
      <c r="B1055" s="15"/>
      <c r="C1055" s="14">
        <f>VLOOKUP(A1055:A4115,BOW_count_list!H:I,2,FALSE)</f>
        <v>2</v>
      </c>
    </row>
    <row r="1056" spans="1:3" x14ac:dyDescent="0.25">
      <c r="A1056" s="2" t="s">
        <v>3052</v>
      </c>
      <c r="B1056" s="15"/>
      <c r="C1056" s="14">
        <f>VLOOKUP(A1056:A4116,BOW_count_list!H:I,2,FALSE)</f>
        <v>2</v>
      </c>
    </row>
    <row r="1057" spans="1:3" x14ac:dyDescent="0.25">
      <c r="A1057" s="2" t="s">
        <v>1352</v>
      </c>
      <c r="B1057" s="15"/>
      <c r="C1057" s="14">
        <f>VLOOKUP(A1057:A4117,BOW_count_list!H:I,2,FALSE)</f>
        <v>4</v>
      </c>
    </row>
    <row r="1058" spans="1:3" x14ac:dyDescent="0.25">
      <c r="A1058" s="2" t="s">
        <v>1175</v>
      </c>
      <c r="B1058" s="15"/>
      <c r="C1058" s="14">
        <f>VLOOKUP(A1058:A4118,BOW_count_list!H:I,2,FALSE)</f>
        <v>5</v>
      </c>
    </row>
    <row r="1059" spans="1:3" x14ac:dyDescent="0.25">
      <c r="A1059" s="2" t="s">
        <v>1704</v>
      </c>
      <c r="B1059" s="15"/>
      <c r="C1059" s="14">
        <f>VLOOKUP(A1059:A4119,BOW_count_list!H:I,2,FALSE)</f>
        <v>3</v>
      </c>
    </row>
    <row r="1060" spans="1:3" x14ac:dyDescent="0.25">
      <c r="A1060" s="2" t="s">
        <v>2659</v>
      </c>
      <c r="B1060" s="15"/>
      <c r="C1060" s="14">
        <f>VLOOKUP(A1060:A4120,BOW_count_list!H:I,2,FALSE)</f>
        <v>1</v>
      </c>
    </row>
    <row r="1061" spans="1:3" x14ac:dyDescent="0.25">
      <c r="A1061" s="2" t="s">
        <v>1970</v>
      </c>
      <c r="B1061" s="15"/>
      <c r="C1061" s="14">
        <f>VLOOKUP(A1061:A4121,BOW_count_list!H:I,2,FALSE)</f>
        <v>2</v>
      </c>
    </row>
    <row r="1062" spans="1:3" x14ac:dyDescent="0.25">
      <c r="A1062" s="2" t="s">
        <v>1012</v>
      </c>
      <c r="B1062" s="15"/>
      <c r="C1062" s="14">
        <f>VLOOKUP(A1062:A4122,BOW_count_list!H:I,2,FALSE)</f>
        <v>6</v>
      </c>
    </row>
    <row r="1063" spans="1:3" x14ac:dyDescent="0.25">
      <c r="A1063" s="2" t="s">
        <v>2547</v>
      </c>
      <c r="B1063" s="15"/>
      <c r="C1063" s="14">
        <f>VLOOKUP(A1063:A4123,BOW_count_list!H:I,2,FALSE)</f>
        <v>2</v>
      </c>
    </row>
    <row r="1064" spans="1:3" x14ac:dyDescent="0.25">
      <c r="A1064" s="2" t="s">
        <v>29</v>
      </c>
      <c r="B1064" s="15"/>
      <c r="C1064" s="14">
        <f>VLOOKUP(A1064:A4124,BOW_count_list!H:I,2,FALSE)</f>
        <v>355</v>
      </c>
    </row>
    <row r="1065" spans="1:3" x14ac:dyDescent="0.25">
      <c r="A1065" s="2" t="s">
        <v>1416</v>
      </c>
      <c r="B1065" s="2" t="s">
        <v>29</v>
      </c>
      <c r="C1065" s="14">
        <f>VLOOKUP(A1065:A4125,BOW_count_list!H:I,2,FALSE)</f>
        <v>3</v>
      </c>
    </row>
    <row r="1066" spans="1:3" x14ac:dyDescent="0.25">
      <c r="A1066" s="2" t="s">
        <v>1285</v>
      </c>
      <c r="B1066" s="2" t="s">
        <v>29</v>
      </c>
      <c r="C1066" s="14">
        <f>VLOOKUP(A1066:A4126,BOW_count_list!H:I,2,FALSE)</f>
        <v>3</v>
      </c>
    </row>
    <row r="1067" spans="1:3" x14ac:dyDescent="0.25">
      <c r="A1067" s="2" t="s">
        <v>2891</v>
      </c>
      <c r="B1067" s="2" t="s">
        <v>29</v>
      </c>
      <c r="C1067" s="14">
        <f>VLOOKUP(A1067:A4127,BOW_count_list!H:I,2,FALSE)</f>
        <v>1</v>
      </c>
    </row>
    <row r="1068" spans="1:3" x14ac:dyDescent="0.25">
      <c r="A1068" s="2" t="s">
        <v>121</v>
      </c>
      <c r="B1068" s="2" t="s">
        <v>29</v>
      </c>
      <c r="C1068" s="14">
        <f>VLOOKUP(A1068:A4128,BOW_count_list!H:I,2,FALSE)</f>
        <v>101</v>
      </c>
    </row>
    <row r="1069" spans="1:3" x14ac:dyDescent="0.25">
      <c r="A1069" s="2" t="s">
        <v>860</v>
      </c>
      <c r="B1069" s="15"/>
      <c r="C1069" s="14">
        <f>VLOOKUP(A1069:A4129,BOW_count_list!H:I,2,FALSE)</f>
        <v>5</v>
      </c>
    </row>
    <row r="1070" spans="1:3" x14ac:dyDescent="0.25">
      <c r="A1070" s="2" t="s">
        <v>3152</v>
      </c>
      <c r="B1070" s="2" t="s">
        <v>860</v>
      </c>
      <c r="C1070" s="14">
        <f>VLOOKUP(A1070:A4130,BOW_count_list!H:I,2,FALSE)</f>
        <v>2</v>
      </c>
    </row>
    <row r="1071" spans="1:3" x14ac:dyDescent="0.25">
      <c r="A1071" s="2" t="s">
        <v>1188</v>
      </c>
      <c r="B1071" s="2" t="s">
        <v>3524</v>
      </c>
      <c r="C1071" s="14">
        <f>VLOOKUP(A1071:A4131,BOW_count_list!H:I,2,FALSE)</f>
        <v>3</v>
      </c>
    </row>
    <row r="1072" spans="1:3" x14ac:dyDescent="0.25">
      <c r="A1072" s="2" t="s">
        <v>1319</v>
      </c>
      <c r="B1072" s="2" t="s">
        <v>3524</v>
      </c>
      <c r="C1072" s="14">
        <f>VLOOKUP(A1072:A4132,BOW_count_list!H:I,2,FALSE)</f>
        <v>3</v>
      </c>
    </row>
    <row r="1073" spans="1:3" x14ac:dyDescent="0.25">
      <c r="A1073" s="2" t="s">
        <v>3446</v>
      </c>
      <c r="B1073" s="2" t="s">
        <v>3524</v>
      </c>
      <c r="C1073" s="14">
        <f>VLOOKUP(A1073:A4133,BOW_count_list!H:I,2,FALSE)</f>
        <v>1</v>
      </c>
    </row>
    <row r="1074" spans="1:3" x14ac:dyDescent="0.25">
      <c r="A1074" s="2" t="s">
        <v>3117</v>
      </c>
      <c r="B1074" s="2" t="s">
        <v>3639</v>
      </c>
      <c r="C1074" s="14">
        <f>VLOOKUP(A1074:A4134,BOW_count_list!H:I,2,FALSE)</f>
        <v>1</v>
      </c>
    </row>
    <row r="1075" spans="1:3" x14ac:dyDescent="0.25">
      <c r="A1075" s="2" t="s">
        <v>1606</v>
      </c>
      <c r="B1075" s="15"/>
      <c r="C1075" s="14">
        <f>VLOOKUP(A1075:A4135,BOW_count_list!H:I,2,FALSE)</f>
        <v>2</v>
      </c>
    </row>
    <row r="1076" spans="1:3" x14ac:dyDescent="0.25">
      <c r="A1076" s="2" t="s">
        <v>1833</v>
      </c>
      <c r="B1076" s="15"/>
      <c r="C1076" s="14">
        <f>VLOOKUP(A1076:A4136,BOW_count_list!H:I,2,FALSE)</f>
        <v>1</v>
      </c>
    </row>
    <row r="1077" spans="1:3" x14ac:dyDescent="0.25">
      <c r="A1077" s="2" t="s">
        <v>1696</v>
      </c>
      <c r="B1077" s="2" t="s">
        <v>1833</v>
      </c>
      <c r="C1077" s="14">
        <f>VLOOKUP(A1077:A4137,BOW_count_list!H:I,2,FALSE)</f>
        <v>3</v>
      </c>
    </row>
    <row r="1078" spans="1:3" x14ac:dyDescent="0.25">
      <c r="A1078" s="2" t="s">
        <v>338</v>
      </c>
      <c r="B1078" s="15"/>
      <c r="C1078" s="14">
        <f>VLOOKUP(A1078:A4138,BOW_count_list!H:I,2,FALSE)</f>
        <v>34</v>
      </c>
    </row>
    <row r="1079" spans="1:3" x14ac:dyDescent="0.25">
      <c r="A1079" s="2" t="s">
        <v>400</v>
      </c>
      <c r="B1079" s="2" t="s">
        <v>338</v>
      </c>
      <c r="C1079" s="14">
        <f>VLOOKUP(A1079:A4139,BOW_count_list!H:I,2,FALSE)</f>
        <v>26</v>
      </c>
    </row>
    <row r="1080" spans="1:3" x14ac:dyDescent="0.25">
      <c r="A1080" s="2" t="s">
        <v>1024</v>
      </c>
      <c r="B1080" s="2" t="s">
        <v>338</v>
      </c>
      <c r="C1080" s="14">
        <f>VLOOKUP(A1080:A4140,BOW_count_list!H:I,2,FALSE)</f>
        <v>6</v>
      </c>
    </row>
    <row r="1081" spans="1:3" x14ac:dyDescent="0.25">
      <c r="A1081" s="2" t="s">
        <v>840</v>
      </c>
      <c r="B1081" s="2" t="s">
        <v>338</v>
      </c>
      <c r="C1081" s="14">
        <f>VLOOKUP(A1081:A4141,BOW_count_list!H:I,2,FALSE)</f>
        <v>6</v>
      </c>
    </row>
    <row r="1082" spans="1:3" x14ac:dyDescent="0.25">
      <c r="A1082" s="2" t="s">
        <v>1742</v>
      </c>
      <c r="B1082" s="15"/>
      <c r="C1082" s="14">
        <f>VLOOKUP(A1082:A4142,BOW_count_list!H:I,2,FALSE)</f>
        <v>4</v>
      </c>
    </row>
    <row r="1083" spans="1:3" x14ac:dyDescent="0.25">
      <c r="A1083" s="2" t="s">
        <v>2353</v>
      </c>
      <c r="B1083" s="15"/>
      <c r="C1083" s="14">
        <f>VLOOKUP(A1083:A4143,BOW_count_list!H:I,2,FALSE)</f>
        <v>1</v>
      </c>
    </row>
    <row r="1084" spans="1:3" x14ac:dyDescent="0.25">
      <c r="A1084" s="2" t="s">
        <v>1369</v>
      </c>
      <c r="B1084" s="15"/>
      <c r="C1084" s="14">
        <f>VLOOKUP(A1084:A4144,BOW_count_list!H:I,2,FALSE)</f>
        <v>4</v>
      </c>
    </row>
    <row r="1085" spans="1:3" x14ac:dyDescent="0.25">
      <c r="A1085" s="2" t="s">
        <v>2762</v>
      </c>
      <c r="B1085" s="15"/>
      <c r="C1085" s="14">
        <f>VLOOKUP(A1085:A4145,BOW_count_list!H:I,2,FALSE)</f>
        <v>2</v>
      </c>
    </row>
    <row r="1086" spans="1:3" x14ac:dyDescent="0.25">
      <c r="A1086" s="2" t="s">
        <v>1146</v>
      </c>
      <c r="B1086" s="15"/>
      <c r="C1086" s="14">
        <f>VLOOKUP(A1086:A4146,BOW_count_list!H:I,2,FALSE)</f>
        <v>3</v>
      </c>
    </row>
    <row r="1087" spans="1:3" x14ac:dyDescent="0.25">
      <c r="A1087" s="2" t="s">
        <v>2716</v>
      </c>
      <c r="B1087" s="15"/>
      <c r="C1087" s="14">
        <f>VLOOKUP(A1087:A4147,BOW_count_list!H:I,2,FALSE)</f>
        <v>1</v>
      </c>
    </row>
    <row r="1088" spans="1:3" x14ac:dyDescent="0.25">
      <c r="A1088" s="2" t="s">
        <v>128</v>
      </c>
      <c r="B1088" s="15"/>
      <c r="C1088" s="14">
        <f>VLOOKUP(A1088:A4148,BOW_count_list!H:I,2,FALSE)</f>
        <v>100</v>
      </c>
    </row>
    <row r="1089" spans="1:3" x14ac:dyDescent="0.25">
      <c r="A1089" s="2" t="s">
        <v>741</v>
      </c>
      <c r="B1089" s="15"/>
      <c r="C1089" s="14">
        <f>VLOOKUP(A1089:A4149,BOW_count_list!H:I,2,FALSE)</f>
        <v>11</v>
      </c>
    </row>
    <row r="1090" spans="1:3" x14ac:dyDescent="0.25">
      <c r="A1090" s="2" t="s">
        <v>2360</v>
      </c>
      <c r="B1090" s="2" t="s">
        <v>741</v>
      </c>
      <c r="C1090" s="14">
        <f>VLOOKUP(A1090:A4150,BOW_count_list!H:I,2,FALSE)</f>
        <v>2</v>
      </c>
    </row>
    <row r="1091" spans="1:3" x14ac:dyDescent="0.25">
      <c r="A1091" s="2" t="s">
        <v>2727</v>
      </c>
      <c r="B1091" s="2" t="s">
        <v>3641</v>
      </c>
      <c r="C1091" s="14">
        <f>VLOOKUP(A1091:A4151,BOW_count_list!H:I,2,FALSE)</f>
        <v>1</v>
      </c>
    </row>
    <row r="1092" spans="1:3" x14ac:dyDescent="0.25">
      <c r="A1092" s="2" t="s">
        <v>60</v>
      </c>
      <c r="B1092" s="15"/>
      <c r="C1092" s="14">
        <f>VLOOKUP(A1092:A4152,BOW_count_list!H:I,2,FALSE)</f>
        <v>196</v>
      </c>
    </row>
    <row r="1093" spans="1:3" x14ac:dyDescent="0.25">
      <c r="A1093" s="2" t="s">
        <v>1828</v>
      </c>
      <c r="B1093" s="2" t="s">
        <v>60</v>
      </c>
      <c r="C1093" s="14">
        <f>VLOOKUP(A1093:A4153,BOW_count_list!H:I,2,FALSE)</f>
        <v>1</v>
      </c>
    </row>
    <row r="1094" spans="1:3" x14ac:dyDescent="0.25">
      <c r="A1094" s="2" t="s">
        <v>1103</v>
      </c>
      <c r="B1094" s="2" t="s">
        <v>60</v>
      </c>
      <c r="C1094" s="14">
        <f>VLOOKUP(A1094:A4154,BOW_count_list!H:I,2,FALSE)</f>
        <v>4</v>
      </c>
    </row>
    <row r="1095" spans="1:3" x14ac:dyDescent="0.25">
      <c r="A1095" s="2" t="s">
        <v>2855</v>
      </c>
      <c r="B1095" s="15"/>
      <c r="C1095" s="14">
        <f>VLOOKUP(A1095:A4155,BOW_count_list!H:I,2,FALSE)</f>
        <v>1</v>
      </c>
    </row>
    <row r="1096" spans="1:3" x14ac:dyDescent="0.25">
      <c r="A1096" s="2" t="s">
        <v>3082</v>
      </c>
      <c r="B1096" s="15"/>
      <c r="C1096" s="14">
        <f>VLOOKUP(A1096:A4156,BOW_count_list!H:I,2,FALSE)</f>
        <v>1</v>
      </c>
    </row>
    <row r="1097" spans="1:3" x14ac:dyDescent="0.25">
      <c r="A1097" s="2" t="s">
        <v>1550</v>
      </c>
      <c r="B1097" s="15"/>
      <c r="C1097" s="14">
        <f>VLOOKUP(A1097:A4157,BOW_count_list!H:I,2,FALSE)</f>
        <v>4</v>
      </c>
    </row>
    <row r="1098" spans="1:3" x14ac:dyDescent="0.25">
      <c r="A1098" s="2" t="s">
        <v>2561</v>
      </c>
      <c r="B1098" s="15" t="s">
        <v>2839</v>
      </c>
      <c r="C1098" s="14">
        <f>VLOOKUP(A1098:A4158,BOW_count_list!H:I,2,FALSE)</f>
        <v>2</v>
      </c>
    </row>
    <row r="1099" spans="1:3" x14ac:dyDescent="0.25">
      <c r="A1099" s="2" t="s">
        <v>353</v>
      </c>
      <c r="B1099" s="15"/>
      <c r="C1099" s="14">
        <f>VLOOKUP(A1099:A4159,BOW_count_list!H:I,2,FALSE)</f>
        <v>33</v>
      </c>
    </row>
    <row r="1100" spans="1:3" x14ac:dyDescent="0.25">
      <c r="A1100" s="2" t="s">
        <v>2773</v>
      </c>
      <c r="B1100" s="2" t="s">
        <v>353</v>
      </c>
      <c r="C1100" s="14">
        <f>VLOOKUP(A1100:A4160,BOW_count_list!H:I,2,FALSE)</f>
        <v>1</v>
      </c>
    </row>
    <row r="1101" spans="1:3" x14ac:dyDescent="0.25">
      <c r="A1101" s="2" t="s">
        <v>1823</v>
      </c>
      <c r="B1101" s="15"/>
      <c r="C1101" s="14">
        <f>VLOOKUP(A1101:A4161,BOW_count_list!H:I,2,FALSE)</f>
        <v>1</v>
      </c>
    </row>
    <row r="1102" spans="1:3" x14ac:dyDescent="0.25">
      <c r="A1102" s="2" t="s">
        <v>2839</v>
      </c>
      <c r="B1102" s="15"/>
      <c r="C1102" s="14">
        <f>VLOOKUP(A1102:A4162,BOW_count_list!H:I,2,FALSE)</f>
        <v>1</v>
      </c>
    </row>
    <row r="1103" spans="1:3" x14ac:dyDescent="0.25">
      <c r="A1103" s="2" t="s">
        <v>2803</v>
      </c>
      <c r="B1103" s="15"/>
      <c r="C1103" s="14">
        <f>VLOOKUP(A1103:A4163,BOW_count_list!H:I,2,FALSE)</f>
        <v>2</v>
      </c>
    </row>
    <row r="1104" spans="1:3" x14ac:dyDescent="0.25">
      <c r="A1104" s="2" t="s">
        <v>1817</v>
      </c>
      <c r="B1104" s="15"/>
      <c r="C1104" s="14">
        <f>VLOOKUP(A1104:A4164,BOW_count_list!H:I,2,FALSE)</f>
        <v>2</v>
      </c>
    </row>
    <row r="1105" spans="1:3" x14ac:dyDescent="0.25">
      <c r="A1105" s="2" t="s">
        <v>1797</v>
      </c>
      <c r="B1105" s="2" t="s">
        <v>1817</v>
      </c>
      <c r="C1105" s="14">
        <f>VLOOKUP(A1105:A4165,BOW_count_list!H:I,2,FALSE)</f>
        <v>1</v>
      </c>
    </row>
    <row r="1106" spans="1:3" x14ac:dyDescent="0.25">
      <c r="A1106" s="2" t="s">
        <v>2822</v>
      </c>
      <c r="B1106" s="15" t="s">
        <v>128</v>
      </c>
      <c r="C1106" s="14">
        <f>VLOOKUP(A1106:A4166,BOW_count_list!H:I,2,FALSE)</f>
        <v>2</v>
      </c>
    </row>
    <row r="1107" spans="1:3" x14ac:dyDescent="0.25">
      <c r="A1107" s="2" t="s">
        <v>3356</v>
      </c>
      <c r="B1107" s="15" t="s">
        <v>3640</v>
      </c>
      <c r="C1107" s="14">
        <f>VLOOKUP(A1107:A4167,BOW_count_list!H:I,2,FALSE)</f>
        <v>1</v>
      </c>
    </row>
    <row r="1108" spans="1:3" x14ac:dyDescent="0.25">
      <c r="A1108" s="2" t="s">
        <v>1938</v>
      </c>
      <c r="B1108" s="15"/>
      <c r="C1108" s="14">
        <f>VLOOKUP(A1108:A4168,BOW_count_list!H:I,2,FALSE)</f>
        <v>2</v>
      </c>
    </row>
    <row r="1109" spans="1:3" x14ac:dyDescent="0.25">
      <c r="A1109" s="2" t="s">
        <v>999</v>
      </c>
      <c r="B1109" s="15"/>
      <c r="C1109" s="14">
        <f>VLOOKUP(A1109:A4169,BOW_count_list!H:I,2,FALSE)</f>
        <v>4</v>
      </c>
    </row>
    <row r="1110" spans="1:3" x14ac:dyDescent="0.25">
      <c r="A1110" s="2" t="s">
        <v>499</v>
      </c>
      <c r="B1110" s="2" t="s">
        <v>999</v>
      </c>
      <c r="C1110" s="14">
        <f>VLOOKUP(A1110:A4170,BOW_count_list!H:I,2,FALSE)</f>
        <v>15</v>
      </c>
    </row>
    <row r="1111" spans="1:3" x14ac:dyDescent="0.25">
      <c r="A1111" s="2" t="s">
        <v>1451</v>
      </c>
      <c r="B1111" s="2"/>
      <c r="C1111" s="14">
        <f>VLOOKUP(A1111:A4171,BOW_count_list!H:I,2,FALSE)</f>
        <v>2</v>
      </c>
    </row>
    <row r="1112" spans="1:3" x14ac:dyDescent="0.25">
      <c r="A1112" s="2" t="s">
        <v>1771</v>
      </c>
      <c r="B1112" s="2" t="s">
        <v>1451</v>
      </c>
      <c r="C1112" s="14">
        <f>VLOOKUP(A1112:A4172,BOW_count_list!H:I,2,FALSE)</f>
        <v>1</v>
      </c>
    </row>
    <row r="1113" spans="1:3" x14ac:dyDescent="0.25">
      <c r="A1113" s="2" t="s">
        <v>3490</v>
      </c>
      <c r="B1113" s="15"/>
      <c r="C1113" s="14">
        <f>VLOOKUP(A1113:A4173,BOW_count_list!H:I,2,FALSE)</f>
        <v>2</v>
      </c>
    </row>
    <row r="1114" spans="1:3" x14ac:dyDescent="0.25">
      <c r="A1114" s="2" t="s">
        <v>957</v>
      </c>
      <c r="B1114" s="15" t="s">
        <v>3642</v>
      </c>
      <c r="C1114" s="14">
        <f>VLOOKUP(A1114:A4174,BOW_count_list!H:I,2,FALSE)</f>
        <v>4</v>
      </c>
    </row>
    <row r="1115" spans="1:3" x14ac:dyDescent="0.25">
      <c r="A1115" s="2" t="s">
        <v>2850</v>
      </c>
      <c r="B1115" s="15"/>
      <c r="C1115" s="14">
        <f>VLOOKUP(A1115:A4175,BOW_count_list!H:I,2,FALSE)</f>
        <v>2</v>
      </c>
    </row>
    <row r="1116" spans="1:3" x14ac:dyDescent="0.25">
      <c r="A1116" s="2" t="s">
        <v>387</v>
      </c>
      <c r="B1116" s="15"/>
      <c r="C1116" s="14">
        <f>VLOOKUP(A1116:A4176,BOW_count_list!H:I,2,FALSE)</f>
        <v>32</v>
      </c>
    </row>
    <row r="1117" spans="1:3" x14ac:dyDescent="0.25">
      <c r="A1117" s="2" t="s">
        <v>2989</v>
      </c>
      <c r="B1117" s="2" t="s">
        <v>387</v>
      </c>
      <c r="C1117" s="14">
        <f>VLOOKUP(A1117:A4177,BOW_count_list!H:I,2,FALSE)</f>
        <v>2</v>
      </c>
    </row>
    <row r="1118" spans="1:3" x14ac:dyDescent="0.25">
      <c r="A1118" s="2" t="s">
        <v>1300</v>
      </c>
      <c r="B1118" s="15" t="s">
        <v>15</v>
      </c>
      <c r="C1118" s="14">
        <f>VLOOKUP(A1118:A4178,BOW_count_list!H:I,2,FALSE)</f>
        <v>3</v>
      </c>
    </row>
    <row r="1119" spans="1:3" x14ac:dyDescent="0.25">
      <c r="A1119" s="2" t="s">
        <v>2949</v>
      </c>
      <c r="B1119" s="15" t="s">
        <v>473</v>
      </c>
      <c r="C1119" s="14">
        <f>VLOOKUP(A1119:A4179,BOW_count_list!H:I,2,FALSE)</f>
        <v>2</v>
      </c>
    </row>
    <row r="1120" spans="1:3" x14ac:dyDescent="0.25">
      <c r="A1120" s="2" t="s">
        <v>1959</v>
      </c>
      <c r="B1120" s="2" t="s">
        <v>832</v>
      </c>
      <c r="C1120" s="14">
        <f>VLOOKUP(A1120:A4180,BOW_count_list!H:I,2,FALSE)</f>
        <v>1</v>
      </c>
    </row>
    <row r="1121" spans="1:3" x14ac:dyDescent="0.25">
      <c r="A1121" s="2" t="s">
        <v>832</v>
      </c>
      <c r="B1121" s="15"/>
      <c r="C1121" s="14">
        <f>VLOOKUP(A1121:A4181,BOW_count_list!H:I,2,FALSE)</f>
        <v>7</v>
      </c>
    </row>
    <row r="1122" spans="1:3" x14ac:dyDescent="0.25">
      <c r="A1122" s="2" t="s">
        <v>1925</v>
      </c>
      <c r="B1122" s="2"/>
      <c r="C1122" s="14">
        <f>VLOOKUP(A1122:A4182,BOW_count_list!H:I,2,FALSE)</f>
        <v>1</v>
      </c>
    </row>
    <row r="1123" spans="1:3" x14ac:dyDescent="0.25">
      <c r="A1123" s="2" t="s">
        <v>3309</v>
      </c>
      <c r="B1123" s="2" t="s">
        <v>832</v>
      </c>
      <c r="C1123" s="14">
        <f>VLOOKUP(A1123:A4183,BOW_count_list!H:I,2,FALSE)</f>
        <v>1</v>
      </c>
    </row>
    <row r="1124" spans="1:3" x14ac:dyDescent="0.25">
      <c r="A1124" s="2" t="s">
        <v>473</v>
      </c>
      <c r="B1124" s="15" t="s">
        <v>473</v>
      </c>
      <c r="C1124" s="14">
        <f>VLOOKUP(A1124:A4184,BOW_count_list!H:I,2,FALSE)</f>
        <v>19</v>
      </c>
    </row>
    <row r="1125" spans="1:3" x14ac:dyDescent="0.25">
      <c r="A1125" s="2" t="s">
        <v>2088</v>
      </c>
      <c r="B1125" s="15" t="s">
        <v>473</v>
      </c>
      <c r="C1125" s="14">
        <f>VLOOKUP(A1125:A4185,BOW_count_list!H:I,2,FALSE)</f>
        <v>1</v>
      </c>
    </row>
    <row r="1126" spans="1:3" x14ac:dyDescent="0.25">
      <c r="A1126" s="2" t="s">
        <v>1176</v>
      </c>
      <c r="B1126" s="15"/>
      <c r="C1126" s="14">
        <f>VLOOKUP(A1126:A4186,BOW_count_list!H:I,2,FALSE)</f>
        <v>3</v>
      </c>
    </row>
    <row r="1127" spans="1:3" x14ac:dyDescent="0.25">
      <c r="A1127" s="2" t="s">
        <v>2331</v>
      </c>
      <c r="B1127" s="2" t="s">
        <v>533</v>
      </c>
      <c r="C1127" s="14">
        <f>VLOOKUP(A1127:A4187,BOW_count_list!H:I,2,FALSE)</f>
        <v>2</v>
      </c>
    </row>
    <row r="1128" spans="1:3" x14ac:dyDescent="0.25">
      <c r="A1128" s="2" t="s">
        <v>1879</v>
      </c>
      <c r="B1128" s="2" t="s">
        <v>2899</v>
      </c>
      <c r="C1128" s="14">
        <f>VLOOKUP(A1128:A4188,BOW_count_list!H:I,2,FALSE)</f>
        <v>1</v>
      </c>
    </row>
    <row r="1129" spans="1:3" x14ac:dyDescent="0.25">
      <c r="A1129" s="2" t="s">
        <v>533</v>
      </c>
      <c r="B1129" s="15"/>
      <c r="C1129" s="14">
        <f>VLOOKUP(A1129:A4189,BOW_count_list!H:I,2,FALSE)</f>
        <v>18</v>
      </c>
    </row>
    <row r="1130" spans="1:3" x14ac:dyDescent="0.25">
      <c r="A1130" s="2" t="s">
        <v>1721</v>
      </c>
      <c r="B1130" s="2" t="s">
        <v>533</v>
      </c>
      <c r="C1130" s="14">
        <f>VLOOKUP(A1130:A4190,BOW_count_list!H:I,2,FALSE)</f>
        <v>3</v>
      </c>
    </row>
    <row r="1131" spans="1:3" x14ac:dyDescent="0.25">
      <c r="A1131" s="2" t="s">
        <v>458</v>
      </c>
      <c r="B1131" s="2" t="s">
        <v>533</v>
      </c>
      <c r="C1131" s="14">
        <f>VLOOKUP(A1131:A4191,BOW_count_list!H:I,2,FALSE)</f>
        <v>21</v>
      </c>
    </row>
    <row r="1132" spans="1:3" x14ac:dyDescent="0.25">
      <c r="A1132" s="2" t="s">
        <v>536</v>
      </c>
      <c r="B1132" s="2" t="s">
        <v>533</v>
      </c>
      <c r="C1132" s="14">
        <f>VLOOKUP(A1132:A4192,BOW_count_list!H:I,2,FALSE)</f>
        <v>16</v>
      </c>
    </row>
    <row r="1133" spans="1:3" x14ac:dyDescent="0.25">
      <c r="A1133" s="2" t="s">
        <v>1054</v>
      </c>
      <c r="B1133" s="2" t="s">
        <v>533</v>
      </c>
      <c r="C1133" s="14">
        <f>VLOOKUP(A1133:A4193,BOW_count_list!H:I,2,FALSE)</f>
        <v>4</v>
      </c>
    </row>
    <row r="1134" spans="1:3" x14ac:dyDescent="0.25">
      <c r="A1134" s="2" t="s">
        <v>2637</v>
      </c>
      <c r="B1134" s="2" t="s">
        <v>245</v>
      </c>
      <c r="C1134" s="14">
        <f>VLOOKUP(A1134:A4194,BOW_count_list!H:I,2,FALSE)</f>
        <v>2</v>
      </c>
    </row>
    <row r="1135" spans="1:3" x14ac:dyDescent="0.25">
      <c r="A1135" s="2" t="s">
        <v>245</v>
      </c>
      <c r="B1135" s="15"/>
      <c r="C1135" s="14">
        <f>VLOOKUP(A1135:A4195,BOW_count_list!H:I,2,FALSE)</f>
        <v>54</v>
      </c>
    </row>
    <row r="1136" spans="1:3" x14ac:dyDescent="0.25">
      <c r="A1136" s="2" t="s">
        <v>1851</v>
      </c>
      <c r="B1136" s="15" t="s">
        <v>3643</v>
      </c>
      <c r="C1136" s="14">
        <f>VLOOKUP(A1136:A4196,BOW_count_list!H:I,2,FALSE)</f>
        <v>1</v>
      </c>
    </row>
    <row r="1137" spans="1:3" x14ac:dyDescent="0.25">
      <c r="A1137" s="2" t="s">
        <v>1568</v>
      </c>
      <c r="B1137" s="15"/>
      <c r="C1137" s="14">
        <f>VLOOKUP(A1137:A4197,BOW_count_list!H:I,2,FALSE)</f>
        <v>3</v>
      </c>
    </row>
    <row r="1138" spans="1:3" x14ac:dyDescent="0.25">
      <c r="A1138" s="2" t="s">
        <v>2710</v>
      </c>
      <c r="B1138" s="15" t="s">
        <v>1568</v>
      </c>
      <c r="C1138" s="14">
        <f>VLOOKUP(A1138:A4198,BOW_count_list!H:I,2,FALSE)</f>
        <v>1</v>
      </c>
    </row>
    <row r="1139" spans="1:3" x14ac:dyDescent="0.25">
      <c r="A1139" s="2" t="s">
        <v>3332</v>
      </c>
      <c r="B1139" s="15"/>
      <c r="C1139" s="14">
        <f>VLOOKUP(A1139:A4199,BOW_count_list!H:I,2,FALSE)</f>
        <v>2</v>
      </c>
    </row>
    <row r="1140" spans="1:3" x14ac:dyDescent="0.25">
      <c r="A1140" s="2" t="s">
        <v>3417</v>
      </c>
      <c r="B1140" s="15"/>
      <c r="C1140" s="14">
        <f>VLOOKUP(A1140:A4200,BOW_count_list!H:I,2,FALSE)</f>
        <v>1</v>
      </c>
    </row>
    <row r="1141" spans="1:3" x14ac:dyDescent="0.25">
      <c r="A1141" s="2" t="s">
        <v>302</v>
      </c>
      <c r="B1141" s="15" t="s">
        <v>3644</v>
      </c>
      <c r="C1141" s="14">
        <f>VLOOKUP(A1141:A4201,BOW_count_list!H:I,2,FALSE)</f>
        <v>38</v>
      </c>
    </row>
    <row r="1142" spans="1:3" x14ac:dyDescent="0.25">
      <c r="A1142" s="2" t="s">
        <v>2111</v>
      </c>
      <c r="B1142" s="2" t="s">
        <v>2367</v>
      </c>
      <c r="C1142" s="14">
        <f>VLOOKUP(A1142:A4202,BOW_count_list!H:I,2,FALSE)</f>
        <v>2</v>
      </c>
    </row>
    <row r="1143" spans="1:3" x14ac:dyDescent="0.25">
      <c r="A1143" s="2" t="s">
        <v>2367</v>
      </c>
      <c r="B1143" s="15"/>
      <c r="C1143" s="14">
        <f>VLOOKUP(A1143:A4203,BOW_count_list!H:I,2,FALSE)</f>
        <v>2</v>
      </c>
    </row>
    <row r="1144" spans="1:3" x14ac:dyDescent="0.25">
      <c r="A1144" s="2" t="s">
        <v>2823</v>
      </c>
      <c r="B1144" s="15"/>
      <c r="C1144" s="14">
        <f>VLOOKUP(A1144:A4204,BOW_count_list!H:I,2,FALSE)</f>
        <v>1</v>
      </c>
    </row>
    <row r="1145" spans="1:3" x14ac:dyDescent="0.25">
      <c r="A1145" s="2" t="s">
        <v>269</v>
      </c>
      <c r="B1145" s="15" t="s">
        <v>3645</v>
      </c>
      <c r="C1145" s="14">
        <f>VLOOKUP(A1145:A4205,BOW_count_list!H:I,2,FALSE)</f>
        <v>46</v>
      </c>
    </row>
    <row r="1146" spans="1:3" x14ac:dyDescent="0.25">
      <c r="A1146" s="2" t="s">
        <v>157</v>
      </c>
      <c r="B1146" s="15" t="s">
        <v>2</v>
      </c>
      <c r="C1146" s="14">
        <f>VLOOKUP(A1146:A4206,BOW_count_list!H:I,2,FALSE)</f>
        <v>79</v>
      </c>
    </row>
    <row r="1147" spans="1:3" x14ac:dyDescent="0.25">
      <c r="A1147" s="2" t="s">
        <v>1387</v>
      </c>
      <c r="B1147" s="15" t="s">
        <v>3645</v>
      </c>
      <c r="C1147" s="14">
        <f>VLOOKUP(A1147:A4207,BOW_count_list!H:I,2,FALSE)</f>
        <v>2</v>
      </c>
    </row>
    <row r="1148" spans="1:3" x14ac:dyDescent="0.25">
      <c r="A1148" s="2" t="s">
        <v>3144</v>
      </c>
      <c r="B1148" s="15" t="s">
        <v>2</v>
      </c>
      <c r="C1148" s="14">
        <f>VLOOKUP(A1148:A4208,BOW_count_list!H:I,2,FALSE)</f>
        <v>1</v>
      </c>
    </row>
    <row r="1149" spans="1:3" x14ac:dyDescent="0.25">
      <c r="A1149" s="2" t="s">
        <v>2486</v>
      </c>
      <c r="B1149" s="2" t="s">
        <v>3559</v>
      </c>
      <c r="C1149" s="14">
        <f>VLOOKUP(A1149:A4209,BOW_count_list!H:I,2,FALSE)</f>
        <v>2</v>
      </c>
    </row>
    <row r="1150" spans="1:3" x14ac:dyDescent="0.25">
      <c r="A1150" s="2" t="s">
        <v>1359</v>
      </c>
      <c r="B1150" s="15"/>
      <c r="C1150" s="14">
        <f>VLOOKUP(A1150:A4210,BOW_count_list!H:I,2,FALSE)</f>
        <v>2</v>
      </c>
    </row>
    <row r="1151" spans="1:3" x14ac:dyDescent="0.25">
      <c r="A1151" s="2" t="s">
        <v>1779</v>
      </c>
      <c r="B1151" s="15"/>
      <c r="C1151" s="14">
        <f>VLOOKUP(A1151:A4211,BOW_count_list!H:I,2,FALSE)</f>
        <v>2</v>
      </c>
    </row>
    <row r="1152" spans="1:3" x14ac:dyDescent="0.25">
      <c r="A1152" s="2" t="s">
        <v>1107</v>
      </c>
      <c r="B1152" s="15"/>
      <c r="C1152" s="14">
        <f>VLOOKUP(A1152:A4212,BOW_count_list!H:I,2,FALSE)</f>
        <v>3</v>
      </c>
    </row>
    <row r="1153" spans="1:3" x14ac:dyDescent="0.25">
      <c r="A1153" s="2" t="s">
        <v>1231</v>
      </c>
      <c r="B1153" s="15"/>
      <c r="C1153" s="14">
        <f>VLOOKUP(A1153:A4213,BOW_count_list!H:I,2,FALSE)</f>
        <v>5</v>
      </c>
    </row>
    <row r="1154" spans="1:3" x14ac:dyDescent="0.25">
      <c r="A1154" s="2" t="s">
        <v>3202</v>
      </c>
      <c r="B1154" s="15"/>
      <c r="C1154" s="14">
        <f>VLOOKUP(A1154:A4214,BOW_count_list!H:I,2,FALSE)</f>
        <v>1</v>
      </c>
    </row>
    <row r="1155" spans="1:3" x14ac:dyDescent="0.25">
      <c r="A1155" s="2" t="s">
        <v>2193</v>
      </c>
      <c r="B1155" s="15"/>
      <c r="C1155" s="14">
        <f>VLOOKUP(A1155:A4215,BOW_count_list!H:I,2,FALSE)</f>
        <v>1</v>
      </c>
    </row>
    <row r="1156" spans="1:3" x14ac:dyDescent="0.25">
      <c r="A1156" s="2" t="s">
        <v>2221</v>
      </c>
      <c r="B1156" s="15" t="s">
        <v>15</v>
      </c>
      <c r="C1156" s="14">
        <f>VLOOKUP(A1156:A4216,BOW_count_list!H:I,2,FALSE)</f>
        <v>2</v>
      </c>
    </row>
    <row r="1157" spans="1:3" x14ac:dyDescent="0.25">
      <c r="A1157" s="2" t="s">
        <v>2406</v>
      </c>
      <c r="B1157" s="15" t="s">
        <v>15</v>
      </c>
      <c r="C1157" s="14">
        <f>VLOOKUP(A1157:A4217,BOW_count_list!H:I,2,FALSE)</f>
        <v>2</v>
      </c>
    </row>
    <row r="1158" spans="1:3" x14ac:dyDescent="0.25">
      <c r="A1158" s="2" t="s">
        <v>2081</v>
      </c>
      <c r="B1158" s="15" t="s">
        <v>15</v>
      </c>
      <c r="C1158" s="14">
        <f>VLOOKUP(A1158:A4218,BOW_count_list!H:I,2,FALSE)</f>
        <v>2</v>
      </c>
    </row>
    <row r="1159" spans="1:3" x14ac:dyDescent="0.25">
      <c r="A1159" s="2" t="s">
        <v>3472</v>
      </c>
      <c r="B1159" s="2" t="s">
        <v>3646</v>
      </c>
      <c r="C1159" s="14">
        <f>VLOOKUP(A1159:A4219,BOW_count_list!H:I,2,FALSE)</f>
        <v>2</v>
      </c>
    </row>
    <row r="1160" spans="1:3" x14ac:dyDescent="0.25">
      <c r="A1160" s="2" t="s">
        <v>48</v>
      </c>
      <c r="B1160" s="15"/>
      <c r="C1160" s="14">
        <f>VLOOKUP(A1160:A4220,BOW_count_list!H:I,2,FALSE)</f>
        <v>253</v>
      </c>
    </row>
    <row r="1161" spans="1:3" x14ac:dyDescent="0.25">
      <c r="A1161" s="2" t="s">
        <v>1613</v>
      </c>
      <c r="B1161" s="2" t="s">
        <v>48</v>
      </c>
      <c r="C1161" s="14">
        <f>VLOOKUP(A1161:A4221,BOW_count_list!H:I,2,FALSE)</f>
        <v>2</v>
      </c>
    </row>
    <row r="1162" spans="1:3" x14ac:dyDescent="0.25">
      <c r="A1162" s="2" t="s">
        <v>2470</v>
      </c>
      <c r="B1162" s="15"/>
      <c r="C1162" s="14">
        <f>VLOOKUP(A1162:A4222,BOW_count_list!H:I,2,FALSE)</f>
        <v>1</v>
      </c>
    </row>
    <row r="1163" spans="1:3" x14ac:dyDescent="0.25">
      <c r="A1163" s="2" t="s">
        <v>1341</v>
      </c>
      <c r="B1163" s="2" t="s">
        <v>48</v>
      </c>
      <c r="C1163" s="14">
        <f>VLOOKUP(A1163:A4223,BOW_count_list!H:I,2,FALSE)</f>
        <v>2</v>
      </c>
    </row>
    <row r="1164" spans="1:3" x14ac:dyDescent="0.25">
      <c r="A1164" s="2" t="s">
        <v>2363</v>
      </c>
      <c r="B1164" s="2" t="s">
        <v>48</v>
      </c>
      <c r="C1164" s="14">
        <f>VLOOKUP(A1164:A4224,BOW_count_list!H:I,2,FALSE)</f>
        <v>2</v>
      </c>
    </row>
    <row r="1165" spans="1:3" x14ac:dyDescent="0.25">
      <c r="A1165" s="2" t="s">
        <v>2228</v>
      </c>
      <c r="B1165" s="15"/>
      <c r="C1165" s="14">
        <f>VLOOKUP(A1165:A4225,BOW_count_list!H:I,2,FALSE)</f>
        <v>2</v>
      </c>
    </row>
    <row r="1166" spans="1:3" x14ac:dyDescent="0.25">
      <c r="A1166" s="2" t="s">
        <v>3312</v>
      </c>
      <c r="B1166" s="15" t="s">
        <v>3647</v>
      </c>
      <c r="C1166" s="14">
        <f>VLOOKUP(A1166:A4226,BOW_count_list!H:I,2,FALSE)</f>
        <v>2</v>
      </c>
    </row>
    <row r="1167" spans="1:3" x14ac:dyDescent="0.25">
      <c r="A1167" s="2" t="s">
        <v>3384</v>
      </c>
      <c r="B1167" s="15"/>
      <c r="C1167" s="14">
        <f>VLOOKUP(A1167:A4227,BOW_count_list!H:I,2,FALSE)</f>
        <v>1</v>
      </c>
    </row>
    <row r="1168" spans="1:3" x14ac:dyDescent="0.25">
      <c r="A1168" s="2" t="s">
        <v>2603</v>
      </c>
      <c r="B1168" s="15"/>
      <c r="C1168" s="14">
        <f>VLOOKUP(A1168:A4228,BOW_count_list!H:I,2,FALSE)</f>
        <v>1</v>
      </c>
    </row>
    <row r="1169" spans="1:3" x14ac:dyDescent="0.25">
      <c r="A1169" s="2" t="s">
        <v>1192</v>
      </c>
      <c r="B1169" s="15"/>
      <c r="C1169" s="14">
        <f>VLOOKUP(A1169:A4229,BOW_count_list!H:I,2,FALSE)</f>
        <v>4</v>
      </c>
    </row>
    <row r="1170" spans="1:3" x14ac:dyDescent="0.25">
      <c r="A1170" s="2" t="s">
        <v>2112</v>
      </c>
      <c r="B1170" s="15"/>
      <c r="C1170" s="14">
        <f>VLOOKUP(A1170:A4230,BOW_count_list!H:I,2,FALSE)</f>
        <v>1</v>
      </c>
    </row>
    <row r="1171" spans="1:3" x14ac:dyDescent="0.25">
      <c r="A1171" s="2" t="s">
        <v>2220</v>
      </c>
      <c r="B1171" s="15"/>
      <c r="C1171" s="14">
        <f>VLOOKUP(A1171:A4231,BOW_count_list!H:I,2,FALSE)</f>
        <v>1</v>
      </c>
    </row>
    <row r="1172" spans="1:3" x14ac:dyDescent="0.25">
      <c r="A1172" s="2" t="s">
        <v>2593</v>
      </c>
      <c r="B1172" s="15"/>
      <c r="C1172" s="14">
        <f>VLOOKUP(A1172:A4232,BOW_count_list!H:I,2,FALSE)</f>
        <v>2</v>
      </c>
    </row>
    <row r="1173" spans="1:3" x14ac:dyDescent="0.25">
      <c r="A1173" s="2" t="s">
        <v>525</v>
      </c>
      <c r="B1173" s="15"/>
      <c r="C1173" s="14">
        <f>VLOOKUP(A1173:A4233,BOW_count_list!H:I,2,FALSE)</f>
        <v>18</v>
      </c>
    </row>
    <row r="1174" spans="1:3" x14ac:dyDescent="0.25">
      <c r="A1174" s="2" t="s">
        <v>1233</v>
      </c>
      <c r="B1174" s="15" t="s">
        <v>525</v>
      </c>
      <c r="C1174" s="14">
        <f>VLOOKUP(A1174:A4234,BOW_count_list!H:I,2,FALSE)</f>
        <v>3</v>
      </c>
    </row>
    <row r="1175" spans="1:3" x14ac:dyDescent="0.25">
      <c r="A1175" s="2" t="s">
        <v>3006</v>
      </c>
      <c r="B1175" s="15" t="s">
        <v>3648</v>
      </c>
      <c r="C1175" s="14">
        <f>VLOOKUP(A1175:A4235,BOW_count_list!H:I,2,FALSE)</f>
        <v>1</v>
      </c>
    </row>
    <row r="1176" spans="1:3" x14ac:dyDescent="0.25">
      <c r="A1176" s="2" t="s">
        <v>1943</v>
      </c>
      <c r="B1176" s="15"/>
      <c r="C1176" s="14">
        <f>VLOOKUP(A1176:A4236,BOW_count_list!H:I,2,FALSE)</f>
        <v>2</v>
      </c>
    </row>
    <row r="1177" spans="1:3" x14ac:dyDescent="0.25">
      <c r="A1177" s="2" t="s">
        <v>1399</v>
      </c>
      <c r="B1177" s="15"/>
      <c r="C1177" s="14">
        <f>VLOOKUP(A1177:A4237,BOW_count_list!H:I,2,FALSE)</f>
        <v>3</v>
      </c>
    </row>
    <row r="1178" spans="1:3" x14ac:dyDescent="0.25">
      <c r="A1178" s="2" t="s">
        <v>2723</v>
      </c>
      <c r="B1178" s="15"/>
      <c r="C1178" s="14">
        <f>VLOOKUP(A1178:A4238,BOW_count_list!H:I,2,FALSE)</f>
        <v>1</v>
      </c>
    </row>
    <row r="1179" spans="1:3" x14ac:dyDescent="0.25">
      <c r="A1179" s="2" t="s">
        <v>3034</v>
      </c>
      <c r="B1179" s="15"/>
      <c r="C1179" s="14">
        <f>VLOOKUP(A1179:A4239,BOW_count_list!H:I,2,FALSE)</f>
        <v>1</v>
      </c>
    </row>
    <row r="1180" spans="1:3" x14ac:dyDescent="0.25">
      <c r="A1180" s="2" t="s">
        <v>2104</v>
      </c>
      <c r="B1180" s="15"/>
      <c r="C1180" s="14">
        <f>VLOOKUP(A1180:A4240,BOW_count_list!H:I,2,FALSE)</f>
        <v>2</v>
      </c>
    </row>
    <row r="1181" spans="1:3" x14ac:dyDescent="0.25">
      <c r="A1181" s="2" t="s">
        <v>1895</v>
      </c>
      <c r="B1181" s="15"/>
      <c r="C1181" s="14">
        <f>VLOOKUP(A1181:A4241,BOW_count_list!H:I,2,FALSE)</f>
        <v>1</v>
      </c>
    </row>
    <row r="1182" spans="1:3" x14ac:dyDescent="0.25">
      <c r="A1182" s="2" t="s">
        <v>732</v>
      </c>
      <c r="B1182" s="15"/>
      <c r="C1182" s="14">
        <f>VLOOKUP(A1182:A4242,BOW_count_list!H:I,2,FALSE)</f>
        <v>9</v>
      </c>
    </row>
    <row r="1183" spans="1:3" x14ac:dyDescent="0.25">
      <c r="A1183" s="2" t="s">
        <v>1727</v>
      </c>
      <c r="B1183" s="15"/>
      <c r="C1183" s="14">
        <f>VLOOKUP(A1183:A4243,BOW_count_list!H:I,2,FALSE)</f>
        <v>2</v>
      </c>
    </row>
    <row r="1184" spans="1:3" x14ac:dyDescent="0.25">
      <c r="A1184" s="2" t="s">
        <v>1087</v>
      </c>
      <c r="B1184" s="2" t="s">
        <v>1727</v>
      </c>
      <c r="C1184" s="14">
        <f>VLOOKUP(A1184:A4244,BOW_count_list!H:I,2,FALSE)</f>
        <v>6</v>
      </c>
    </row>
    <row r="1185" spans="1:3" x14ac:dyDescent="0.25">
      <c r="A1185" s="2" t="s">
        <v>1460</v>
      </c>
      <c r="B1185" s="2" t="s">
        <v>732</v>
      </c>
      <c r="C1185" s="14">
        <f>VLOOKUP(A1185:A4245,BOW_count_list!H:I,2,FALSE)</f>
        <v>3</v>
      </c>
    </row>
    <row r="1186" spans="1:3" x14ac:dyDescent="0.25">
      <c r="A1186" s="2" t="s">
        <v>285</v>
      </c>
      <c r="B1186" s="15"/>
      <c r="C1186" s="14">
        <f>VLOOKUP(A1186:A4246,BOW_count_list!H:I,2,FALSE)</f>
        <v>40</v>
      </c>
    </row>
    <row r="1187" spans="1:3" x14ac:dyDescent="0.25">
      <c r="A1187" s="2" t="s">
        <v>1787</v>
      </c>
      <c r="B1187" s="2" t="s">
        <v>285</v>
      </c>
      <c r="C1187" s="14">
        <f>VLOOKUP(A1187:A4247,BOW_count_list!H:I,2,FALSE)</f>
        <v>2</v>
      </c>
    </row>
    <row r="1188" spans="1:3" x14ac:dyDescent="0.25">
      <c r="A1188" s="2" t="s">
        <v>1130</v>
      </c>
      <c r="B1188" s="15"/>
      <c r="C1188" s="14">
        <f>VLOOKUP(A1188:A4248,BOW_count_list!H:I,2,FALSE)</f>
        <v>5</v>
      </c>
    </row>
    <row r="1189" spans="1:3" x14ac:dyDescent="0.25">
      <c r="A1189" s="2" t="s">
        <v>2869</v>
      </c>
      <c r="B1189" s="2"/>
      <c r="C1189" s="14">
        <f>VLOOKUP(A1189:A4249,BOW_count_list!H:I,2,FALSE)</f>
        <v>1</v>
      </c>
    </row>
    <row r="1190" spans="1:3" x14ac:dyDescent="0.25">
      <c r="A1190" s="2" t="s">
        <v>188</v>
      </c>
      <c r="B1190" s="15"/>
      <c r="C1190" s="14">
        <f>VLOOKUP(A1190:A4250,BOW_count_list!H:I,2,FALSE)</f>
        <v>63</v>
      </c>
    </row>
    <row r="1191" spans="1:3" x14ac:dyDescent="0.25">
      <c r="A1191" s="2" t="s">
        <v>744</v>
      </c>
      <c r="B1191" s="15"/>
      <c r="C1191" s="14">
        <f>VLOOKUP(A1191:A4251,BOW_count_list!H:I,2,FALSE)</f>
        <v>11</v>
      </c>
    </row>
    <row r="1192" spans="1:3" x14ac:dyDescent="0.25">
      <c r="A1192" s="2" t="s">
        <v>3212</v>
      </c>
      <c r="B1192" s="2" t="s">
        <v>3649</v>
      </c>
      <c r="C1192" s="14">
        <f>VLOOKUP(A1192:A4252,BOW_count_list!H:I,2,FALSE)</f>
        <v>1</v>
      </c>
    </row>
    <row r="1193" spans="1:3" x14ac:dyDescent="0.25">
      <c r="A1193" s="2" t="s">
        <v>3204</v>
      </c>
      <c r="B1193" s="15"/>
      <c r="C1193" s="14">
        <f>VLOOKUP(A1193:A4253,BOW_count_list!H:I,2,FALSE)</f>
        <v>2</v>
      </c>
    </row>
    <row r="1194" spans="1:3" x14ac:dyDescent="0.25">
      <c r="A1194" s="2" t="s">
        <v>1765</v>
      </c>
      <c r="B1194" s="15"/>
      <c r="C1194" s="14">
        <f>VLOOKUP(A1194:A4254,BOW_count_list!H:I,2,FALSE)</f>
        <v>3</v>
      </c>
    </row>
    <row r="1195" spans="1:3" x14ac:dyDescent="0.25">
      <c r="A1195" s="2" t="s">
        <v>1540</v>
      </c>
      <c r="B1195" s="15"/>
      <c r="C1195" s="14">
        <f>VLOOKUP(A1195:A4255,BOW_count_list!H:I,2,FALSE)</f>
        <v>2</v>
      </c>
    </row>
    <row r="1196" spans="1:3" x14ac:dyDescent="0.25">
      <c r="A1196" s="2" t="s">
        <v>3181</v>
      </c>
      <c r="B1196" s="2" t="s">
        <v>3650</v>
      </c>
      <c r="C1196" s="14">
        <f>VLOOKUP(A1196:A4256,BOW_count_list!H:I,2,FALSE)</f>
        <v>1</v>
      </c>
    </row>
    <row r="1197" spans="1:3" x14ac:dyDescent="0.25">
      <c r="A1197" s="2" t="s">
        <v>1636</v>
      </c>
      <c r="B1197" s="2" t="s">
        <v>1540</v>
      </c>
      <c r="C1197" s="14">
        <f>VLOOKUP(A1197:A4257,BOW_count_list!H:I,2,FALSE)</f>
        <v>4</v>
      </c>
    </row>
    <row r="1198" spans="1:3" x14ac:dyDescent="0.25">
      <c r="A1198" s="2" t="s">
        <v>532</v>
      </c>
      <c r="B1198" s="15"/>
      <c r="C1198" s="14">
        <f>VLOOKUP(A1198:A4258,BOW_count_list!H:I,2,FALSE)</f>
        <v>17</v>
      </c>
    </row>
    <row r="1199" spans="1:3" x14ac:dyDescent="0.25">
      <c r="A1199" s="2" t="s">
        <v>1174</v>
      </c>
      <c r="B1199" s="2" t="s">
        <v>532</v>
      </c>
      <c r="C1199" s="14">
        <f>VLOOKUP(A1199:A4259,BOW_count_list!H:I,2,FALSE)</f>
        <v>5</v>
      </c>
    </row>
    <row r="1200" spans="1:3" x14ac:dyDescent="0.25">
      <c r="A1200" s="2" t="s">
        <v>746</v>
      </c>
      <c r="B1200" s="2" t="s">
        <v>532</v>
      </c>
      <c r="C1200" s="14">
        <f>VLOOKUP(A1200:A4260,BOW_count_list!H:I,2,FALSE)</f>
        <v>8</v>
      </c>
    </row>
    <row r="1201" spans="1:3" x14ac:dyDescent="0.25">
      <c r="A1201" s="2" t="s">
        <v>3351</v>
      </c>
      <c r="B1201" s="2" t="s">
        <v>572</v>
      </c>
      <c r="C1201" s="14">
        <f>VLOOKUP(A1201:A4261,BOW_count_list!H:I,2,FALSE)</f>
        <v>2</v>
      </c>
    </row>
    <row r="1202" spans="1:3" x14ac:dyDescent="0.25">
      <c r="A1202" s="2" t="s">
        <v>3344</v>
      </c>
      <c r="B1202" s="2" t="s">
        <v>572</v>
      </c>
      <c r="C1202" s="14">
        <f>VLOOKUP(A1202:A4262,BOW_count_list!H:I,2,FALSE)</f>
        <v>2</v>
      </c>
    </row>
    <row r="1203" spans="1:3" x14ac:dyDescent="0.25">
      <c r="A1203" s="2" t="s">
        <v>572</v>
      </c>
      <c r="B1203" s="15"/>
      <c r="C1203" s="14">
        <f>VLOOKUP(A1203:A4263,BOW_count_list!H:I,2,FALSE)</f>
        <v>11</v>
      </c>
    </row>
    <row r="1204" spans="1:3" x14ac:dyDescent="0.25">
      <c r="A1204" s="2" t="s">
        <v>2343</v>
      </c>
      <c r="B1204" s="2" t="s">
        <v>572</v>
      </c>
      <c r="C1204" s="14">
        <f>VLOOKUP(A1204:A4264,BOW_count_list!H:I,2,FALSE)</f>
        <v>1</v>
      </c>
    </row>
    <row r="1205" spans="1:3" x14ac:dyDescent="0.25">
      <c r="A1205" s="2" t="s">
        <v>2105</v>
      </c>
      <c r="B1205" s="2" t="s">
        <v>572</v>
      </c>
      <c r="C1205" s="14">
        <f>VLOOKUP(A1205:A4265,BOW_count_list!H:I,2,FALSE)</f>
        <v>2</v>
      </c>
    </row>
    <row r="1206" spans="1:3" x14ac:dyDescent="0.25">
      <c r="A1206" s="2" t="s">
        <v>951</v>
      </c>
      <c r="B1206" s="15"/>
      <c r="C1206" s="14">
        <f>VLOOKUP(A1206:A4266,BOW_count_list!H:I,2,FALSE)</f>
        <v>4</v>
      </c>
    </row>
    <row r="1207" spans="1:3" x14ac:dyDescent="0.25">
      <c r="A1207" s="2" t="s">
        <v>1478</v>
      </c>
      <c r="B1207" s="15"/>
      <c r="C1207" s="14">
        <f>VLOOKUP(A1207:A4267,BOW_count_list!H:I,2,FALSE)</f>
        <v>3</v>
      </c>
    </row>
    <row r="1208" spans="1:3" x14ac:dyDescent="0.25">
      <c r="A1208" s="2" t="s">
        <v>1741</v>
      </c>
      <c r="B1208" s="15"/>
      <c r="C1208" s="14">
        <f>VLOOKUP(A1208:A4268,BOW_count_list!H:I,2,FALSE)</f>
        <v>4</v>
      </c>
    </row>
    <row r="1209" spans="1:3" x14ac:dyDescent="0.25">
      <c r="A1209" s="2" t="s">
        <v>336</v>
      </c>
      <c r="B1209" s="15"/>
      <c r="C1209" s="14">
        <f>VLOOKUP(A1209:A4269,BOW_count_list!H:I,2,FALSE)</f>
        <v>34</v>
      </c>
    </row>
    <row r="1210" spans="1:3" x14ac:dyDescent="0.25">
      <c r="A1210" s="2" t="s">
        <v>2904</v>
      </c>
      <c r="B1210" s="2" t="s">
        <v>3651</v>
      </c>
      <c r="C1210" s="14">
        <f>VLOOKUP(A1210:A4270,BOW_count_list!H:I,2,FALSE)</f>
        <v>2</v>
      </c>
    </row>
    <row r="1211" spans="1:3" x14ac:dyDescent="0.25">
      <c r="A1211" s="2" t="s">
        <v>2230</v>
      </c>
      <c r="B1211" s="2" t="s">
        <v>336</v>
      </c>
      <c r="C1211" s="14">
        <f>VLOOKUP(A1211:A4271,BOW_count_list!H:I,2,FALSE)</f>
        <v>1</v>
      </c>
    </row>
    <row r="1212" spans="1:3" x14ac:dyDescent="0.25">
      <c r="A1212" s="2" t="s">
        <v>617</v>
      </c>
      <c r="B1212" s="15"/>
      <c r="C1212" s="14">
        <f>VLOOKUP(A1212:A4272,BOW_count_list!H:I,2,FALSE)</f>
        <v>15</v>
      </c>
    </row>
    <row r="1213" spans="1:3" x14ac:dyDescent="0.25">
      <c r="A1213" s="2" t="s">
        <v>237</v>
      </c>
      <c r="B1213" s="2" t="s">
        <v>617</v>
      </c>
      <c r="C1213" s="14">
        <f>VLOOKUP(A1213:A4273,BOW_count_list!H:I,2,FALSE)</f>
        <v>48</v>
      </c>
    </row>
    <row r="1214" spans="1:3" x14ac:dyDescent="0.25">
      <c r="A1214" s="2" t="s">
        <v>523</v>
      </c>
      <c r="B1214" s="15"/>
      <c r="C1214" s="14">
        <f>VLOOKUP(A1214:A4274,BOW_count_list!H:I,2,FALSE)</f>
        <v>16</v>
      </c>
    </row>
    <row r="1215" spans="1:3" x14ac:dyDescent="0.25">
      <c r="A1215" s="2" t="s">
        <v>1235</v>
      </c>
      <c r="B1215" s="2" t="s">
        <v>523</v>
      </c>
      <c r="C1215" s="14">
        <f>VLOOKUP(A1215:A4275,BOW_count_list!H:I,2,FALSE)</f>
        <v>3</v>
      </c>
    </row>
    <row r="1216" spans="1:3" x14ac:dyDescent="0.25">
      <c r="A1216" s="2" t="s">
        <v>3494</v>
      </c>
      <c r="B1216" s="2" t="s">
        <v>523</v>
      </c>
      <c r="C1216" s="14">
        <f>VLOOKUP(A1216:A4276,BOW_count_list!H:I,2,FALSE)</f>
        <v>2</v>
      </c>
    </row>
    <row r="1217" spans="1:3" x14ac:dyDescent="0.25">
      <c r="A1217" s="2" t="s">
        <v>3297</v>
      </c>
      <c r="B1217" s="15" t="s">
        <v>154</v>
      </c>
      <c r="C1217" s="14">
        <f>VLOOKUP(A1217:A4277,BOW_count_list!H:I,2,FALSE)</f>
        <v>2</v>
      </c>
    </row>
    <row r="1218" spans="1:3" x14ac:dyDescent="0.25">
      <c r="A1218" s="2" t="s">
        <v>1911</v>
      </c>
      <c r="B1218" s="15"/>
      <c r="C1218" s="14">
        <f>VLOOKUP(A1218:A4278,BOW_count_list!H:I,2,FALSE)</f>
        <v>1</v>
      </c>
    </row>
    <row r="1219" spans="1:3" x14ac:dyDescent="0.25">
      <c r="A1219" s="2" t="s">
        <v>885</v>
      </c>
      <c r="B1219" s="15" t="s">
        <v>617</v>
      </c>
      <c r="C1219" s="14">
        <f>VLOOKUP(A1219:A4279,BOW_count_list!H:I,2,FALSE)</f>
        <v>8</v>
      </c>
    </row>
    <row r="1220" spans="1:3" x14ac:dyDescent="0.25">
      <c r="A1220" s="2" t="s">
        <v>2785</v>
      </c>
      <c r="B1220" s="2" t="s">
        <v>3652</v>
      </c>
      <c r="C1220" s="14">
        <f>VLOOKUP(A1220:A4280,BOW_count_list!H:I,2,FALSE)</f>
        <v>1</v>
      </c>
    </row>
    <row r="1221" spans="1:3" x14ac:dyDescent="0.25">
      <c r="A1221" s="2" t="s">
        <v>1848</v>
      </c>
      <c r="B1221" s="15"/>
      <c r="C1221" s="14">
        <f>VLOOKUP(A1221:A4281,BOW_count_list!H:I,2,FALSE)</f>
        <v>1</v>
      </c>
    </row>
    <row r="1222" spans="1:3" x14ac:dyDescent="0.25">
      <c r="A1222" s="2" t="s">
        <v>3086</v>
      </c>
      <c r="B1222" s="2" t="s">
        <v>363</v>
      </c>
      <c r="C1222" s="14">
        <f>VLOOKUP(A1222:A4282,BOW_count_list!H:I,2,FALSE)</f>
        <v>1</v>
      </c>
    </row>
    <row r="1223" spans="1:3" x14ac:dyDescent="0.25">
      <c r="A1223" s="2" t="s">
        <v>363</v>
      </c>
      <c r="B1223" s="15"/>
      <c r="C1223" s="14">
        <f>VLOOKUP(A1223:A4283,BOW_count_list!H:I,2,FALSE)</f>
        <v>32</v>
      </c>
    </row>
    <row r="1224" spans="1:3" x14ac:dyDescent="0.25">
      <c r="A1224" s="2" t="s">
        <v>2416</v>
      </c>
      <c r="B1224" s="15"/>
      <c r="C1224" s="14">
        <f>VLOOKUP(A1224:A4284,BOW_count_list!H:I,2,FALSE)</f>
        <v>1</v>
      </c>
    </row>
    <row r="1225" spans="1:3" x14ac:dyDescent="0.25">
      <c r="A1225" s="2" t="s">
        <v>2405</v>
      </c>
      <c r="B1225" s="15"/>
      <c r="C1225" s="14">
        <f>VLOOKUP(A1225:A4285,BOW_count_list!H:I,2,FALSE)</f>
        <v>1</v>
      </c>
    </row>
    <row r="1226" spans="1:3" x14ac:dyDescent="0.25">
      <c r="A1226" s="2" t="s">
        <v>2196</v>
      </c>
      <c r="B1226" s="15"/>
      <c r="C1226" s="14">
        <f>VLOOKUP(A1226:A4286,BOW_count_list!H:I,2,FALSE)</f>
        <v>1</v>
      </c>
    </row>
    <row r="1227" spans="1:3" x14ac:dyDescent="0.25">
      <c r="A1227" s="2" t="s">
        <v>1394</v>
      </c>
      <c r="B1227" s="15"/>
      <c r="C1227" s="14">
        <f>VLOOKUP(A1227:A4287,BOW_count_list!H:I,2,FALSE)</f>
        <v>2</v>
      </c>
    </row>
    <row r="1228" spans="1:3" x14ac:dyDescent="0.25">
      <c r="A1228" s="2" t="s">
        <v>914</v>
      </c>
      <c r="B1228" s="15"/>
      <c r="C1228" s="14">
        <f>VLOOKUP(A1228:A4288,BOW_count_list!H:I,2,FALSE)</f>
        <v>8</v>
      </c>
    </row>
    <row r="1229" spans="1:3" x14ac:dyDescent="0.25">
      <c r="A1229" s="2" t="s">
        <v>3105</v>
      </c>
      <c r="B1229" s="2" t="s">
        <v>914</v>
      </c>
      <c r="C1229" s="14">
        <f>VLOOKUP(A1229:A4289,BOW_count_list!H:I,2,FALSE)</f>
        <v>1</v>
      </c>
    </row>
    <row r="1230" spans="1:3" x14ac:dyDescent="0.25">
      <c r="A1230" s="2" t="s">
        <v>1792</v>
      </c>
      <c r="B1230" s="2" t="s">
        <v>363</v>
      </c>
      <c r="C1230" s="14">
        <f>VLOOKUP(A1230:A4290,BOW_count_list!H:I,2,FALSE)</f>
        <v>1</v>
      </c>
    </row>
    <row r="1231" spans="1:3" x14ac:dyDescent="0.25">
      <c r="A1231" s="2" t="s">
        <v>1488</v>
      </c>
      <c r="B1231" s="15"/>
      <c r="C1231" s="14">
        <f>VLOOKUP(A1231:A4291,BOW_count_list!H:I,2,FALSE)</f>
        <v>4</v>
      </c>
    </row>
    <row r="1232" spans="1:3" x14ac:dyDescent="0.25">
      <c r="A1232" s="2" t="s">
        <v>3162</v>
      </c>
      <c r="B1232" s="15"/>
      <c r="C1232" s="14">
        <f>VLOOKUP(A1232:A4292,BOW_count_list!H:I,2,FALSE)</f>
        <v>1</v>
      </c>
    </row>
    <row r="1233" spans="1:3" x14ac:dyDescent="0.25">
      <c r="A1233" s="2" t="s">
        <v>2375</v>
      </c>
      <c r="B1233" s="15"/>
      <c r="C1233" s="14">
        <f>VLOOKUP(A1233:A4293,BOW_count_list!H:I,2,FALSE)</f>
        <v>1</v>
      </c>
    </row>
    <row r="1234" spans="1:3" x14ac:dyDescent="0.25">
      <c r="A1234" s="2" t="s">
        <v>807</v>
      </c>
      <c r="B1234" s="15"/>
      <c r="C1234" s="14">
        <f>VLOOKUP(A1234:A4294,BOW_count_list!H:I,2,FALSE)</f>
        <v>6</v>
      </c>
    </row>
    <row r="1235" spans="1:3" x14ac:dyDescent="0.25">
      <c r="A1235" s="2" t="s">
        <v>1561</v>
      </c>
      <c r="B1235" s="15"/>
      <c r="C1235" s="14">
        <f>VLOOKUP(A1235:A4295,BOW_count_list!H:I,2,FALSE)</f>
        <v>3</v>
      </c>
    </row>
    <row r="1236" spans="1:3" x14ac:dyDescent="0.25">
      <c r="A1236" s="2" t="s">
        <v>1391</v>
      </c>
      <c r="B1236" s="15"/>
      <c r="C1236" s="14">
        <f>VLOOKUP(A1236:A4296,BOW_count_list!H:I,2,FALSE)</f>
        <v>2</v>
      </c>
    </row>
    <row r="1237" spans="1:3" x14ac:dyDescent="0.25">
      <c r="A1237" s="2" t="s">
        <v>1739</v>
      </c>
      <c r="B1237" s="15"/>
      <c r="C1237" s="14">
        <f>VLOOKUP(A1237:A4297,BOW_count_list!H:I,2,FALSE)</f>
        <v>4</v>
      </c>
    </row>
    <row r="1238" spans="1:3" x14ac:dyDescent="0.25">
      <c r="A1238" s="2" t="s">
        <v>1983</v>
      </c>
      <c r="B1238" s="15"/>
      <c r="C1238" s="14">
        <f>VLOOKUP(A1238:A4298,BOW_count_list!H:I,2,FALSE)</f>
        <v>1</v>
      </c>
    </row>
    <row r="1239" spans="1:3" x14ac:dyDescent="0.25">
      <c r="A1239" s="2" t="s">
        <v>2917</v>
      </c>
      <c r="B1239" s="15"/>
      <c r="C1239" s="14">
        <f>VLOOKUP(A1239:A4299,BOW_count_list!H:I,2,FALSE)</f>
        <v>2</v>
      </c>
    </row>
    <row r="1240" spans="1:3" x14ac:dyDescent="0.25">
      <c r="A1240" s="2" t="s">
        <v>1710</v>
      </c>
      <c r="B1240" s="15" t="s">
        <v>3658</v>
      </c>
      <c r="C1240" s="14">
        <f>VLOOKUP(A1240:A4300,BOW_count_list!H:I,2,FALSE)</f>
        <v>3</v>
      </c>
    </row>
    <row r="1241" spans="1:3" x14ac:dyDescent="0.25">
      <c r="A1241" s="2" t="s">
        <v>2767</v>
      </c>
      <c r="B1241" s="15" t="s">
        <v>3655</v>
      </c>
      <c r="C1241" s="14">
        <f>VLOOKUP(A1241:A4301,BOW_count_list!H:I,2,FALSE)</f>
        <v>2</v>
      </c>
    </row>
    <row r="1242" spans="1:3" x14ac:dyDescent="0.25">
      <c r="A1242" s="2" t="s">
        <v>590</v>
      </c>
      <c r="B1242" s="15"/>
      <c r="C1242" s="14">
        <f>VLOOKUP(A1242:A4302,BOW_count_list!H:I,2,FALSE)</f>
        <v>14</v>
      </c>
    </row>
    <row r="1243" spans="1:3" x14ac:dyDescent="0.25">
      <c r="A1243" s="2" t="s">
        <v>1832</v>
      </c>
      <c r="B1243" s="2" t="s">
        <v>590</v>
      </c>
      <c r="C1243" s="14">
        <f>VLOOKUP(A1243:A4303,BOW_count_list!H:I,2,FALSE)</f>
        <v>1</v>
      </c>
    </row>
    <row r="1244" spans="1:3" x14ac:dyDescent="0.25">
      <c r="A1244" s="2" t="s">
        <v>3159</v>
      </c>
      <c r="B1244" s="2" t="s">
        <v>590</v>
      </c>
      <c r="C1244" s="14">
        <f>VLOOKUP(A1244:A4304,BOW_count_list!H:I,2,FALSE)</f>
        <v>1</v>
      </c>
    </row>
    <row r="1245" spans="1:3" x14ac:dyDescent="0.25">
      <c r="A1245" s="2" t="s">
        <v>2562</v>
      </c>
      <c r="B1245" s="15"/>
      <c r="C1245" s="14">
        <f>VLOOKUP(A1245:A4305,BOW_count_list!H:I,2,FALSE)</f>
        <v>2</v>
      </c>
    </row>
    <row r="1246" spans="1:3" x14ac:dyDescent="0.25">
      <c r="A1246" s="2" t="s">
        <v>3199</v>
      </c>
      <c r="B1246" s="15" t="s">
        <v>3656</v>
      </c>
      <c r="C1246" s="14">
        <f>VLOOKUP(A1246:A4306,BOW_count_list!H:I,2,FALSE)</f>
        <v>2</v>
      </c>
    </row>
    <row r="1247" spans="1:3" x14ac:dyDescent="0.25">
      <c r="A1247" s="2" t="s">
        <v>1678</v>
      </c>
      <c r="B1247" s="15" t="s">
        <v>92</v>
      </c>
      <c r="C1247" s="14">
        <f>VLOOKUP(A1247:A4307,BOW_count_list!H:I,2,FALSE)</f>
        <v>4</v>
      </c>
    </row>
    <row r="1248" spans="1:3" x14ac:dyDescent="0.25">
      <c r="A1248" s="2" t="s">
        <v>1854</v>
      </c>
      <c r="B1248" s="15" t="s">
        <v>3657</v>
      </c>
      <c r="C1248" s="14">
        <f>VLOOKUP(A1248:A4308,BOW_count_list!H:I,2,FALSE)</f>
        <v>1</v>
      </c>
    </row>
    <row r="1249" spans="1:3" x14ac:dyDescent="0.25">
      <c r="A1249" s="2" t="s">
        <v>2254</v>
      </c>
      <c r="B1249" s="15"/>
      <c r="C1249" s="14">
        <f>VLOOKUP(A1249:A4309,BOW_count_list!H:I,2,FALSE)</f>
        <v>2</v>
      </c>
    </row>
    <row r="1250" spans="1:3" x14ac:dyDescent="0.25">
      <c r="A1250" s="2" t="s">
        <v>692</v>
      </c>
      <c r="B1250" s="2" t="s">
        <v>2254</v>
      </c>
      <c r="C1250" s="14">
        <f>VLOOKUP(A1250:A4310,BOW_count_list!H:I,2,FALSE)</f>
        <v>10</v>
      </c>
    </row>
    <row r="1251" spans="1:3" x14ac:dyDescent="0.25">
      <c r="A1251" s="2" t="s">
        <v>2402</v>
      </c>
      <c r="B1251" s="15"/>
      <c r="C1251" s="14">
        <f>VLOOKUP(A1251:A4311,BOW_count_list!H:I,2,FALSE)</f>
        <v>1</v>
      </c>
    </row>
    <row r="1252" spans="1:3" x14ac:dyDescent="0.25">
      <c r="A1252" s="2" t="s">
        <v>3076</v>
      </c>
      <c r="B1252" s="2" t="s">
        <v>856</v>
      </c>
      <c r="C1252" s="14">
        <f>VLOOKUP(A1252:A4312,BOW_count_list!H:I,2,FALSE)</f>
        <v>2</v>
      </c>
    </row>
    <row r="1253" spans="1:3" x14ac:dyDescent="0.25">
      <c r="A1253" s="2" t="s">
        <v>856</v>
      </c>
      <c r="B1253" s="15"/>
      <c r="C1253" s="14">
        <f>VLOOKUP(A1253:A4313,BOW_count_list!H:I,2,FALSE)</f>
        <v>9</v>
      </c>
    </row>
    <row r="1254" spans="1:3" x14ac:dyDescent="0.25">
      <c r="A1254" s="2" t="s">
        <v>1626</v>
      </c>
      <c r="B1254" s="15"/>
      <c r="C1254" s="14">
        <f>VLOOKUP(A1254:A4314,BOW_count_list!H:I,2,FALSE)</f>
        <v>2</v>
      </c>
    </row>
    <row r="1255" spans="1:3" x14ac:dyDescent="0.25">
      <c r="A1255" s="2" t="s">
        <v>1443</v>
      </c>
      <c r="B1255" s="15"/>
      <c r="C1255" s="14">
        <f>VLOOKUP(A1255:A4315,BOW_count_list!H:I,2,FALSE)</f>
        <v>2</v>
      </c>
    </row>
    <row r="1256" spans="1:3" x14ac:dyDescent="0.25">
      <c r="A1256" s="2" t="s">
        <v>1257</v>
      </c>
      <c r="B1256" s="15"/>
      <c r="C1256" s="14">
        <f>VLOOKUP(A1256:A4316,BOW_count_list!H:I,2,FALSE)</f>
        <v>3</v>
      </c>
    </row>
    <row r="1257" spans="1:3" x14ac:dyDescent="0.25">
      <c r="A1257" s="2" t="s">
        <v>3367</v>
      </c>
      <c r="B1257" s="2" t="s">
        <v>1257</v>
      </c>
      <c r="C1257" s="14">
        <f>VLOOKUP(A1257:A4317,BOW_count_list!H:I,2,FALSE)</f>
        <v>1</v>
      </c>
    </row>
    <row r="1258" spans="1:3" x14ac:dyDescent="0.25">
      <c r="A1258" s="2" t="s">
        <v>2535</v>
      </c>
      <c r="B1258" s="15"/>
      <c r="C1258" s="14">
        <f>VLOOKUP(A1258:A4318,BOW_count_list!H:I,2,FALSE)</f>
        <v>2</v>
      </c>
    </row>
    <row r="1259" spans="1:3" x14ac:dyDescent="0.25">
      <c r="A1259" s="2" t="s">
        <v>2615</v>
      </c>
      <c r="B1259" s="15"/>
      <c r="C1259" s="14">
        <f>VLOOKUP(A1259:A4319,BOW_count_list!H:I,2,FALSE)</f>
        <v>1</v>
      </c>
    </row>
    <row r="1260" spans="1:3" x14ac:dyDescent="0.25">
      <c r="A1260" s="2" t="s">
        <v>3350</v>
      </c>
      <c r="B1260" s="15"/>
      <c r="C1260" s="14">
        <f>VLOOKUP(A1260:A4320,BOW_count_list!H:I,2,FALSE)</f>
        <v>1</v>
      </c>
    </row>
    <row r="1261" spans="1:3" x14ac:dyDescent="0.25">
      <c r="A1261" s="2" t="s">
        <v>2286</v>
      </c>
      <c r="B1261" s="2"/>
      <c r="C1261" s="14">
        <f>VLOOKUP(A1261:A4321,BOW_count_list!H:I,2,FALSE)</f>
        <v>1</v>
      </c>
    </row>
    <row r="1262" spans="1:3" x14ac:dyDescent="0.25">
      <c r="A1262" s="2" t="s">
        <v>2026</v>
      </c>
      <c r="B1262" s="15"/>
      <c r="C1262" s="14">
        <f>VLOOKUP(A1262:A4322,BOW_count_list!H:I,2,FALSE)</f>
        <v>1</v>
      </c>
    </row>
    <row r="1263" spans="1:3" x14ac:dyDescent="0.25">
      <c r="A1263" s="2" t="s">
        <v>1973</v>
      </c>
      <c r="B1263" s="15"/>
      <c r="C1263" s="14">
        <f>VLOOKUP(A1263:A4323,BOW_count_list!H:I,2,FALSE)</f>
        <v>2</v>
      </c>
    </row>
    <row r="1264" spans="1:3" x14ac:dyDescent="0.25">
      <c r="A1264" s="2" t="s">
        <v>1610</v>
      </c>
      <c r="B1264" s="15"/>
      <c r="C1264" s="14">
        <f>VLOOKUP(A1264:A4324,BOW_count_list!H:I,2,FALSE)</f>
        <v>3</v>
      </c>
    </row>
    <row r="1265" spans="1:3" x14ac:dyDescent="0.25">
      <c r="A1265" s="2" t="s">
        <v>944</v>
      </c>
      <c r="B1265" s="15"/>
      <c r="C1265" s="14">
        <f>VLOOKUP(A1265:A4325,BOW_count_list!H:I,2,FALSE)</f>
        <v>5</v>
      </c>
    </row>
    <row r="1266" spans="1:3" x14ac:dyDescent="0.25">
      <c r="A1266" s="2" t="s">
        <v>431</v>
      </c>
      <c r="B1266" s="2" t="s">
        <v>944</v>
      </c>
      <c r="C1266" s="14">
        <f>VLOOKUP(A1266:A4326,BOW_count_list!H:I,2,FALSE)</f>
        <v>19</v>
      </c>
    </row>
    <row r="1267" spans="1:3" x14ac:dyDescent="0.25">
      <c r="A1267" s="2" t="s">
        <v>3398</v>
      </c>
      <c r="B1267" s="2" t="s">
        <v>944</v>
      </c>
      <c r="C1267" s="14">
        <f>VLOOKUP(A1267:A4327,BOW_count_list!H:I,2,FALSE)</f>
        <v>2</v>
      </c>
    </row>
    <row r="1268" spans="1:3" x14ac:dyDescent="0.25">
      <c r="A1268" s="2" t="s">
        <v>973</v>
      </c>
      <c r="B1268" s="2" t="s">
        <v>944</v>
      </c>
      <c r="C1268" s="14">
        <f>VLOOKUP(A1268:A4328,BOW_count_list!H:I,2,FALSE)</f>
        <v>6</v>
      </c>
    </row>
    <row r="1269" spans="1:3" x14ac:dyDescent="0.25">
      <c r="A1269" s="2" t="s">
        <v>1667</v>
      </c>
      <c r="B1269" s="15"/>
      <c r="C1269" s="14">
        <f>VLOOKUP(A1269:A4329,BOW_count_list!H:I,2,FALSE)</f>
        <v>2</v>
      </c>
    </row>
    <row r="1270" spans="1:3" x14ac:dyDescent="0.25">
      <c r="A1270" s="2" t="s">
        <v>3084</v>
      </c>
      <c r="B1270" s="15"/>
      <c r="C1270" s="14">
        <f>VLOOKUP(A1270:A4330,BOW_count_list!H:I,2,FALSE)</f>
        <v>1</v>
      </c>
    </row>
    <row r="1271" spans="1:3" x14ac:dyDescent="0.25">
      <c r="A1271" s="2" t="s">
        <v>1395</v>
      </c>
      <c r="B1271" s="15"/>
      <c r="C1271" s="14">
        <f>VLOOKUP(A1271:A4331,BOW_count_list!H:I,2,FALSE)</f>
        <v>4</v>
      </c>
    </row>
    <row r="1272" spans="1:3" x14ac:dyDescent="0.25">
      <c r="A1272" s="2" t="s">
        <v>2981</v>
      </c>
      <c r="B1272" s="15"/>
      <c r="C1272" s="14">
        <f>VLOOKUP(A1272:A4332,BOW_count_list!H:I,2,FALSE)</f>
        <v>2</v>
      </c>
    </row>
    <row r="1273" spans="1:3" x14ac:dyDescent="0.25">
      <c r="A1273" s="2" t="s">
        <v>2477</v>
      </c>
      <c r="B1273" s="2" t="s">
        <v>2981</v>
      </c>
      <c r="C1273" s="14">
        <f>VLOOKUP(A1273:A4333,BOW_count_list!H:I,2,FALSE)</f>
        <v>2</v>
      </c>
    </row>
    <row r="1274" spans="1:3" x14ac:dyDescent="0.25">
      <c r="A1274" s="2" t="s">
        <v>589</v>
      </c>
      <c r="B1274" s="15"/>
      <c r="C1274" s="14">
        <f>VLOOKUP(A1274:A4334,BOW_count_list!H:I,2,FALSE)</f>
        <v>13</v>
      </c>
    </row>
    <row r="1275" spans="1:3" x14ac:dyDescent="0.25">
      <c r="A1275" s="2" t="s">
        <v>468</v>
      </c>
      <c r="B1275" s="15"/>
      <c r="C1275" s="14">
        <f>VLOOKUP(A1275:A4335,BOW_count_list!H:I,2,FALSE)</f>
        <v>21</v>
      </c>
    </row>
    <row r="1276" spans="1:3" x14ac:dyDescent="0.25">
      <c r="A1276" s="2" t="s">
        <v>1337</v>
      </c>
      <c r="B1276" s="2" t="s">
        <v>468</v>
      </c>
      <c r="C1276" s="14">
        <f>VLOOKUP(A1276:A4336,BOW_count_list!H:I,2,FALSE)</f>
        <v>2</v>
      </c>
    </row>
    <row r="1277" spans="1:3" x14ac:dyDescent="0.25">
      <c r="A1277" s="2" t="s">
        <v>1844</v>
      </c>
      <c r="B1277" s="2" t="s">
        <v>468</v>
      </c>
      <c r="C1277" s="14">
        <f>VLOOKUP(A1277:A4337,BOW_count_list!H:I,2,FALSE)</f>
        <v>1</v>
      </c>
    </row>
    <row r="1278" spans="1:3" x14ac:dyDescent="0.25">
      <c r="A1278" s="2" t="s">
        <v>2166</v>
      </c>
      <c r="B1278" s="2" t="s">
        <v>3659</v>
      </c>
      <c r="C1278" s="14">
        <f>VLOOKUP(A1278:A4338,BOW_count_list!H:I,2,FALSE)</f>
        <v>1</v>
      </c>
    </row>
    <row r="1279" spans="1:3" x14ac:dyDescent="0.25">
      <c r="A1279" s="2" t="s">
        <v>3395</v>
      </c>
      <c r="B1279" s="15"/>
      <c r="C1279" s="14">
        <f>VLOOKUP(A1279:A4339,BOW_count_list!H:I,2,FALSE)</f>
        <v>1</v>
      </c>
    </row>
    <row r="1280" spans="1:3" x14ac:dyDescent="0.25">
      <c r="A1280" s="2" t="s">
        <v>2598</v>
      </c>
      <c r="B1280" s="2" t="s">
        <v>3395</v>
      </c>
      <c r="C1280" s="14">
        <f>VLOOKUP(A1280:A4340,BOW_count_list!H:I,2,FALSE)</f>
        <v>1</v>
      </c>
    </row>
    <row r="1281" spans="1:3" x14ac:dyDescent="0.25">
      <c r="A1281" s="2" t="s">
        <v>976</v>
      </c>
      <c r="B1281" s="2" t="s">
        <v>3395</v>
      </c>
      <c r="C1281" s="14">
        <f>VLOOKUP(A1281:A4341,BOW_count_list!H:I,2,FALSE)</f>
        <v>5</v>
      </c>
    </row>
    <row r="1282" spans="1:3" x14ac:dyDescent="0.25">
      <c r="A1282" s="2" t="s">
        <v>841</v>
      </c>
      <c r="B1282" s="2" t="s">
        <v>3395</v>
      </c>
      <c r="C1282" s="14">
        <f>VLOOKUP(A1282:A4342,BOW_count_list!H:I,2,FALSE)</f>
        <v>5</v>
      </c>
    </row>
    <row r="1283" spans="1:3" x14ac:dyDescent="0.25">
      <c r="A1283" s="2" t="s">
        <v>1602</v>
      </c>
      <c r="B1283" s="15"/>
      <c r="C1283" s="14">
        <f>VLOOKUP(A1283:A4343,BOW_count_list!H:I,2,FALSE)</f>
        <v>2</v>
      </c>
    </row>
    <row r="1284" spans="1:3" x14ac:dyDescent="0.25">
      <c r="A1284" s="2" t="s">
        <v>1907</v>
      </c>
      <c r="B1284" s="2" t="s">
        <v>3660</v>
      </c>
      <c r="C1284" s="14">
        <f>VLOOKUP(A1284:A4344,BOW_count_list!H:I,2,FALSE)</f>
        <v>1</v>
      </c>
    </row>
    <row r="1285" spans="1:3" x14ac:dyDescent="0.25">
      <c r="A1285" s="2" t="s">
        <v>2113</v>
      </c>
      <c r="B1285" s="2" t="s">
        <v>3660</v>
      </c>
      <c r="C1285" s="14">
        <f>VLOOKUP(A1285:A4345,BOW_count_list!H:I,2,FALSE)</f>
        <v>2</v>
      </c>
    </row>
    <row r="1286" spans="1:3" x14ac:dyDescent="0.25">
      <c r="A1286" s="2" t="s">
        <v>3072</v>
      </c>
      <c r="B1286" s="15"/>
      <c r="C1286" s="14">
        <f>VLOOKUP(A1286:A4346,BOW_count_list!H:I,2,FALSE)</f>
        <v>2</v>
      </c>
    </row>
    <row r="1287" spans="1:3" x14ac:dyDescent="0.25">
      <c r="A1287" s="2" t="s">
        <v>3271</v>
      </c>
      <c r="B1287" s="15" t="s">
        <v>3661</v>
      </c>
      <c r="C1287" s="14">
        <f>VLOOKUP(A1287:A4347,BOW_count_list!H:I,2,FALSE)</f>
        <v>1</v>
      </c>
    </row>
    <row r="1288" spans="1:3" x14ac:dyDescent="0.25">
      <c r="A1288" s="2" t="s">
        <v>851</v>
      </c>
      <c r="B1288" s="15" t="s">
        <v>449</v>
      </c>
      <c r="C1288" s="14">
        <f>VLOOKUP(A1288:A4348,BOW_count_list!H:I,2,FALSE)</f>
        <v>6</v>
      </c>
    </row>
    <row r="1289" spans="1:3" x14ac:dyDescent="0.25">
      <c r="A1289" s="2" t="s">
        <v>2291</v>
      </c>
      <c r="B1289" s="15"/>
      <c r="C1289" s="14">
        <f>VLOOKUP(A1289:A4349,BOW_count_list!H:I,2,FALSE)</f>
        <v>1</v>
      </c>
    </row>
    <row r="1290" spans="1:3" x14ac:dyDescent="0.25">
      <c r="A1290" s="2" t="s">
        <v>449</v>
      </c>
      <c r="B1290" s="15"/>
      <c r="C1290" s="14">
        <f>VLOOKUP(A1290:A4350,BOW_count_list!H:I,2,FALSE)</f>
        <v>22</v>
      </c>
    </row>
    <row r="1291" spans="1:3" x14ac:dyDescent="0.25">
      <c r="A1291" s="2" t="s">
        <v>756</v>
      </c>
      <c r="B1291" s="2" t="s">
        <v>2291</v>
      </c>
      <c r="C1291" s="14">
        <f>VLOOKUP(A1291:A4351,BOW_count_list!H:I,2,FALSE)</f>
        <v>9</v>
      </c>
    </row>
    <row r="1292" spans="1:3" x14ac:dyDescent="0.25">
      <c r="A1292" s="2" t="s">
        <v>3085</v>
      </c>
      <c r="B1292" s="2" t="s">
        <v>2291</v>
      </c>
      <c r="C1292" s="14">
        <f>VLOOKUP(A1292:A4352,BOW_count_list!H:I,2,FALSE)</f>
        <v>1</v>
      </c>
    </row>
    <row r="1293" spans="1:3" x14ac:dyDescent="0.25">
      <c r="A1293" s="2" t="s">
        <v>2029</v>
      </c>
      <c r="B1293" s="15"/>
      <c r="C1293" s="14">
        <f>VLOOKUP(A1293:A4353,BOW_count_list!H:I,2,FALSE)</f>
        <v>1</v>
      </c>
    </row>
    <row r="1294" spans="1:3" x14ac:dyDescent="0.25">
      <c r="A1294" s="2" t="s">
        <v>1150</v>
      </c>
      <c r="B1294" s="15"/>
      <c r="C1294" s="14">
        <f>VLOOKUP(A1294:A4354,BOW_count_list!H:I,2,FALSE)</f>
        <v>4</v>
      </c>
    </row>
    <row r="1295" spans="1:3" x14ac:dyDescent="0.25">
      <c r="A1295" s="2" t="s">
        <v>1063</v>
      </c>
      <c r="B1295" s="2" t="s">
        <v>1150</v>
      </c>
      <c r="C1295" s="14">
        <f>VLOOKUP(A1295:A4355,BOW_count_list!H:I,2,FALSE)</f>
        <v>5</v>
      </c>
    </row>
    <row r="1296" spans="1:3" x14ac:dyDescent="0.25">
      <c r="A1296" s="2" t="s">
        <v>2126</v>
      </c>
      <c r="B1296" s="15"/>
      <c r="C1296" s="14">
        <f>VLOOKUP(A1296:A4356,BOW_count_list!H:I,2,FALSE)</f>
        <v>1</v>
      </c>
    </row>
    <row r="1297" spans="1:3" x14ac:dyDescent="0.25">
      <c r="A1297" s="2" t="s">
        <v>2740</v>
      </c>
      <c r="B1297" s="2" t="s">
        <v>2815</v>
      </c>
      <c r="C1297" s="14">
        <f>VLOOKUP(A1297:A4357,BOW_count_list!H:I,2,FALSE)</f>
        <v>2</v>
      </c>
    </row>
    <row r="1298" spans="1:3" x14ac:dyDescent="0.25">
      <c r="A1298" s="2" t="s">
        <v>2815</v>
      </c>
      <c r="B1298" s="15"/>
      <c r="C1298" s="14">
        <f>VLOOKUP(A1298:A4358,BOW_count_list!H:I,2,FALSE)</f>
        <v>1</v>
      </c>
    </row>
    <row r="1299" spans="1:3" x14ac:dyDescent="0.25">
      <c r="A1299" s="2" t="s">
        <v>2057</v>
      </c>
      <c r="B1299" s="15"/>
      <c r="C1299" s="14">
        <f>VLOOKUP(A1299:A4359,BOW_count_list!H:I,2,FALSE)</f>
        <v>1</v>
      </c>
    </row>
    <row r="1300" spans="1:3" x14ac:dyDescent="0.25">
      <c r="A1300" s="2" t="s">
        <v>1511</v>
      </c>
      <c r="B1300" s="15"/>
      <c r="C1300" s="14">
        <f>VLOOKUP(A1300:A4360,BOW_count_list!H:I,2,FALSE)</f>
        <v>2</v>
      </c>
    </row>
    <row r="1301" spans="1:3" x14ac:dyDescent="0.25">
      <c r="A1301" s="2" t="s">
        <v>974</v>
      </c>
      <c r="B1301" s="2" t="s">
        <v>1511</v>
      </c>
      <c r="C1301" s="14">
        <f>VLOOKUP(A1301:A4361,BOW_count_list!H:I,2,FALSE)</f>
        <v>6</v>
      </c>
    </row>
    <row r="1302" spans="1:3" x14ac:dyDescent="0.25">
      <c r="A1302" s="2" t="s">
        <v>1298</v>
      </c>
      <c r="B1302" s="15"/>
      <c r="C1302" s="14">
        <f>VLOOKUP(A1302:A4362,BOW_count_list!H:I,2,FALSE)</f>
        <v>4</v>
      </c>
    </row>
    <row r="1303" spans="1:3" x14ac:dyDescent="0.25">
      <c r="A1303" s="2" t="s">
        <v>2734</v>
      </c>
      <c r="B1303" s="15" t="s">
        <v>3670</v>
      </c>
      <c r="C1303" s="14">
        <f>VLOOKUP(A1303:A4363,BOW_count_list!H:I,2,FALSE)</f>
        <v>1</v>
      </c>
    </row>
    <row r="1304" spans="1:3" x14ac:dyDescent="0.25">
      <c r="A1304" s="2" t="s">
        <v>3389</v>
      </c>
      <c r="B1304" s="15" t="s">
        <v>3670</v>
      </c>
      <c r="C1304" s="14">
        <f>VLOOKUP(A1304:A4364,BOW_count_list!H:I,2,FALSE)</f>
        <v>2</v>
      </c>
    </row>
    <row r="1305" spans="1:3" x14ac:dyDescent="0.25">
      <c r="A1305" s="2" t="s">
        <v>3075</v>
      </c>
      <c r="B1305" s="15" t="s">
        <v>3670</v>
      </c>
      <c r="C1305" s="14">
        <f>VLOOKUP(A1305:A4365,BOW_count_list!H:I,2,FALSE)</f>
        <v>1</v>
      </c>
    </row>
    <row r="1306" spans="1:3" x14ac:dyDescent="0.25">
      <c r="A1306" s="2" t="s">
        <v>2399</v>
      </c>
      <c r="B1306" s="15"/>
      <c r="C1306" s="14">
        <f>VLOOKUP(A1306:A4366,BOW_count_list!H:I,2,FALSE)</f>
        <v>1</v>
      </c>
    </row>
    <row r="1307" spans="1:3" x14ac:dyDescent="0.25">
      <c r="A1307" s="2" t="s">
        <v>2862</v>
      </c>
      <c r="B1307" s="15"/>
      <c r="C1307" s="14">
        <f>VLOOKUP(A1307:A4367,BOW_count_list!H:I,2,FALSE)</f>
        <v>1</v>
      </c>
    </row>
    <row r="1308" spans="1:3" x14ac:dyDescent="0.25">
      <c r="A1308" s="2" t="s">
        <v>441</v>
      </c>
      <c r="B1308" s="15"/>
      <c r="C1308" s="14">
        <f>VLOOKUP(A1308:A4368,BOW_count_list!H:I,2,FALSE)</f>
        <v>22</v>
      </c>
    </row>
    <row r="1309" spans="1:3" x14ac:dyDescent="0.25">
      <c r="A1309" s="2" t="s">
        <v>1351</v>
      </c>
      <c r="B1309" s="2" t="s">
        <v>3527</v>
      </c>
      <c r="C1309" s="14">
        <f>VLOOKUP(A1309:A4369,BOW_count_list!H:I,2,FALSE)</f>
        <v>4</v>
      </c>
    </row>
    <row r="1310" spans="1:3" x14ac:dyDescent="0.25">
      <c r="A1310" s="2" t="s">
        <v>3339</v>
      </c>
      <c r="B1310" s="15"/>
      <c r="C1310" s="14">
        <f>VLOOKUP(A1310:A4370,BOW_count_list!H:I,2,FALSE)</f>
        <v>1</v>
      </c>
    </row>
    <row r="1311" spans="1:3" x14ac:dyDescent="0.25">
      <c r="A1311" s="2" t="s">
        <v>307</v>
      </c>
      <c r="B1311" s="15"/>
      <c r="C1311" s="14">
        <f>VLOOKUP(A1311:A4371,BOW_count_list!H:I,2,FALSE)</f>
        <v>40</v>
      </c>
    </row>
    <row r="1312" spans="1:3" x14ac:dyDescent="0.25">
      <c r="A1312" s="2" t="s">
        <v>1646</v>
      </c>
      <c r="B1312" s="15"/>
      <c r="C1312" s="14">
        <f>VLOOKUP(A1312:A4372,BOW_count_list!H:I,2,FALSE)</f>
        <v>4</v>
      </c>
    </row>
    <row r="1313" spans="1:3" x14ac:dyDescent="0.25">
      <c r="A1313" s="2" t="s">
        <v>2781</v>
      </c>
      <c r="B1313" s="2" t="s">
        <v>307</v>
      </c>
      <c r="C1313" s="14">
        <f>VLOOKUP(A1313:A4373,BOW_count_list!H:I,2,FALSE)</f>
        <v>2</v>
      </c>
    </row>
    <row r="1314" spans="1:3" x14ac:dyDescent="0.25">
      <c r="A1314" s="2" t="s">
        <v>1682</v>
      </c>
      <c r="B1314" s="15"/>
      <c r="C1314" s="14">
        <f>VLOOKUP(A1314:A4374,BOW_count_list!H:I,2,FALSE)</f>
        <v>4</v>
      </c>
    </row>
    <row r="1315" spans="1:3" x14ac:dyDescent="0.25">
      <c r="A1315" s="2" t="s">
        <v>2282</v>
      </c>
      <c r="B1315" s="15" t="s">
        <v>69</v>
      </c>
      <c r="C1315" s="14">
        <f>VLOOKUP(A1315:A4375,BOW_count_list!H:I,2,FALSE)</f>
        <v>2</v>
      </c>
    </row>
    <row r="1316" spans="1:3" x14ac:dyDescent="0.25">
      <c r="A1316" s="2" t="s">
        <v>545</v>
      </c>
      <c r="B1316" s="15"/>
      <c r="C1316" s="14">
        <f>VLOOKUP(A1316:A4376,BOW_count_list!H:I,2,FALSE)</f>
        <v>14</v>
      </c>
    </row>
    <row r="1317" spans="1:3" x14ac:dyDescent="0.25">
      <c r="A1317" s="2" t="s">
        <v>3302</v>
      </c>
      <c r="B1317" s="15"/>
      <c r="C1317" s="14">
        <f>VLOOKUP(A1317:A4377,BOW_count_list!H:I,2,FALSE)</f>
        <v>1</v>
      </c>
    </row>
    <row r="1318" spans="1:3" x14ac:dyDescent="0.25">
      <c r="A1318" s="2" t="s">
        <v>2098</v>
      </c>
      <c r="B1318" s="2" t="s">
        <v>319</v>
      </c>
      <c r="C1318" s="14">
        <f>VLOOKUP(A1318:A4378,BOW_count_list!H:I,2,FALSE)</f>
        <v>1</v>
      </c>
    </row>
    <row r="1319" spans="1:3" x14ac:dyDescent="0.25">
      <c r="A1319" s="2" t="s">
        <v>319</v>
      </c>
      <c r="B1319" s="15"/>
      <c r="C1319" s="14">
        <f>VLOOKUP(A1319:A4379,BOW_count_list!H:I,2,FALSE)</f>
        <v>38</v>
      </c>
    </row>
    <row r="1320" spans="1:3" x14ac:dyDescent="0.25">
      <c r="A1320" s="2" t="s">
        <v>2024</v>
      </c>
      <c r="B1320" s="2" t="s">
        <v>319</v>
      </c>
      <c r="C1320" s="14">
        <f>VLOOKUP(A1320:A4380,BOW_count_list!H:I,2,FALSE)</f>
        <v>1</v>
      </c>
    </row>
    <row r="1321" spans="1:3" x14ac:dyDescent="0.25">
      <c r="A1321" s="2" t="s">
        <v>69</v>
      </c>
      <c r="B1321" s="15"/>
      <c r="C1321" s="14">
        <f>VLOOKUP(A1321:A4381,BOW_count_list!H:I,2,FALSE)</f>
        <v>191</v>
      </c>
    </row>
    <row r="1322" spans="1:3" x14ac:dyDescent="0.25">
      <c r="A1322" s="2" t="s">
        <v>1836</v>
      </c>
      <c r="B1322" s="15" t="s">
        <v>3671</v>
      </c>
      <c r="C1322" s="14">
        <f>VLOOKUP(A1322:A4382,BOW_count_list!H:I,2,FALSE)</f>
        <v>2</v>
      </c>
    </row>
    <row r="1323" spans="1:3" x14ac:dyDescent="0.25">
      <c r="A1323" s="2" t="s">
        <v>1060</v>
      </c>
      <c r="B1323" s="15"/>
      <c r="C1323" s="14">
        <f>VLOOKUP(A1323:A4383,BOW_count_list!H:I,2,FALSE)</f>
        <v>4</v>
      </c>
    </row>
    <row r="1324" spans="1:3" x14ac:dyDescent="0.25">
      <c r="A1324" s="2" t="s">
        <v>1623</v>
      </c>
      <c r="B1324" s="15" t="s">
        <v>3668</v>
      </c>
      <c r="C1324" s="14">
        <f>VLOOKUP(A1324:A4384,BOW_count_list!H:I,2,FALSE)</f>
        <v>2</v>
      </c>
    </row>
    <row r="1325" spans="1:3" x14ac:dyDescent="0.25">
      <c r="A1325" s="2" t="s">
        <v>941</v>
      </c>
      <c r="B1325" s="15" t="s">
        <v>3668</v>
      </c>
      <c r="C1325" s="14">
        <f>VLOOKUP(A1325:A4385,BOW_count_list!H:I,2,FALSE)</f>
        <v>6</v>
      </c>
    </row>
    <row r="1326" spans="1:3" x14ac:dyDescent="0.25">
      <c r="A1326" s="2" t="s">
        <v>3330</v>
      </c>
      <c r="B1326" s="15"/>
      <c r="C1326" s="14">
        <f>VLOOKUP(A1326:A4386,BOW_count_list!H:I,2,FALSE)</f>
        <v>1</v>
      </c>
    </row>
    <row r="1327" spans="1:3" x14ac:dyDescent="0.25">
      <c r="A1327" s="2" t="s">
        <v>2216</v>
      </c>
      <c r="B1327" s="2" t="s">
        <v>3330</v>
      </c>
      <c r="C1327" s="14">
        <f>VLOOKUP(A1327:A4387,BOW_count_list!H:I,2,FALSE)</f>
        <v>2</v>
      </c>
    </row>
    <row r="1328" spans="1:3" x14ac:dyDescent="0.25">
      <c r="A1328" s="2" t="s">
        <v>2509</v>
      </c>
      <c r="B1328" s="15"/>
      <c r="C1328" s="14">
        <f>VLOOKUP(A1328:A4388,BOW_count_list!H:I,2,FALSE)</f>
        <v>2</v>
      </c>
    </row>
    <row r="1329" spans="1:3" x14ac:dyDescent="0.25">
      <c r="A1329" s="2" t="s">
        <v>1776</v>
      </c>
      <c r="B1329" s="15"/>
      <c r="C1329" s="14">
        <f>VLOOKUP(A1329:A4389,BOW_count_list!H:I,2,FALSE)</f>
        <v>1</v>
      </c>
    </row>
    <row r="1330" spans="1:3" x14ac:dyDescent="0.25">
      <c r="A1330" s="2" t="s">
        <v>964</v>
      </c>
      <c r="B1330" s="15"/>
      <c r="C1330" s="14">
        <f>VLOOKUP(A1330:A4390,BOW_count_list!H:I,2,FALSE)</f>
        <v>4</v>
      </c>
    </row>
    <row r="1331" spans="1:3" x14ac:dyDescent="0.25">
      <c r="A1331" s="2" t="s">
        <v>1637</v>
      </c>
      <c r="B1331" s="2" t="s">
        <v>3669</v>
      </c>
      <c r="C1331" s="14">
        <f>VLOOKUP(A1331:A4391,BOW_count_list!H:I,2,FALSE)</f>
        <v>4</v>
      </c>
    </row>
    <row r="1332" spans="1:3" x14ac:dyDescent="0.25">
      <c r="A1332" s="2" t="s">
        <v>169</v>
      </c>
      <c r="B1332" s="15"/>
      <c r="C1332" s="14">
        <f>VLOOKUP(A1332:A4392,BOW_count_list!H:I,2,FALSE)</f>
        <v>78</v>
      </c>
    </row>
    <row r="1333" spans="1:3" x14ac:dyDescent="0.25">
      <c r="A1333" s="2" t="s">
        <v>1429</v>
      </c>
      <c r="B1333" s="15"/>
      <c r="C1333" s="14">
        <f>VLOOKUP(A1333:A4393,BOW_count_list!H:I,2,FALSE)</f>
        <v>2</v>
      </c>
    </row>
    <row r="1334" spans="1:3" x14ac:dyDescent="0.25">
      <c r="A1334" s="2" t="s">
        <v>2903</v>
      </c>
      <c r="B1334" s="15" t="s">
        <v>3666</v>
      </c>
      <c r="C1334" s="14">
        <f>VLOOKUP(A1334:A4394,BOW_count_list!H:I,2,FALSE)</f>
        <v>1</v>
      </c>
    </row>
    <row r="1335" spans="1:3" x14ac:dyDescent="0.25">
      <c r="A1335" s="2" t="s">
        <v>197</v>
      </c>
      <c r="B1335" s="15" t="s">
        <v>3667</v>
      </c>
      <c r="C1335" s="14">
        <f>VLOOKUP(A1335:A4395,BOW_count_list!H:I,2,FALSE)</f>
        <v>63</v>
      </c>
    </row>
    <row r="1336" spans="1:3" x14ac:dyDescent="0.25">
      <c r="A1336" s="15" t="s">
        <v>224</v>
      </c>
      <c r="B1336" s="15"/>
      <c r="C1336" s="14">
        <f>VLOOKUP(A1336:A4396,BOW_count_list!H:I,2,FALSE)</f>
        <v>50</v>
      </c>
    </row>
    <row r="1337" spans="1:3" x14ac:dyDescent="0.25">
      <c r="A1337" s="2" t="s">
        <v>3392</v>
      </c>
      <c r="B1337" s="15" t="s">
        <v>224</v>
      </c>
      <c r="C1337" s="14">
        <f>VLOOKUP(A1337:A4397,BOW_count_list!H:I,2,FALSE)</f>
        <v>1</v>
      </c>
    </row>
    <row r="1338" spans="1:3" x14ac:dyDescent="0.25">
      <c r="A1338" s="2" t="s">
        <v>2554</v>
      </c>
      <c r="B1338" s="15" t="s">
        <v>224</v>
      </c>
      <c r="C1338" s="14">
        <f>VLOOKUP(A1338:A4398,BOW_count_list!H:I,2,FALSE)</f>
        <v>1</v>
      </c>
    </row>
    <row r="1339" spans="1:3" x14ac:dyDescent="0.25">
      <c r="A1339" s="2" t="s">
        <v>294</v>
      </c>
      <c r="B1339" s="15" t="s">
        <v>224</v>
      </c>
      <c r="C1339" s="14">
        <f>VLOOKUP(A1339:A4399,BOW_count_list!H:I,2,FALSE)</f>
        <v>40</v>
      </c>
    </row>
    <row r="1340" spans="1:3" x14ac:dyDescent="0.25">
      <c r="A1340" s="2" t="s">
        <v>2946</v>
      </c>
      <c r="B1340" s="15"/>
      <c r="C1340" s="14">
        <f>VLOOKUP(A1340:A4400,BOW_count_list!H:I,2,FALSE)</f>
        <v>1</v>
      </c>
    </row>
    <row r="1341" spans="1:3" x14ac:dyDescent="0.25">
      <c r="A1341" s="2" t="s">
        <v>711</v>
      </c>
      <c r="B1341" s="15"/>
      <c r="C1341" s="14">
        <f>VLOOKUP(A1341:A4401,BOW_count_list!H:I,2,FALSE)</f>
        <v>10</v>
      </c>
    </row>
    <row r="1342" spans="1:3" x14ac:dyDescent="0.25">
      <c r="A1342" s="2" t="s">
        <v>720</v>
      </c>
      <c r="B1342" s="2" t="s">
        <v>711</v>
      </c>
      <c r="C1342" s="14">
        <f>VLOOKUP(A1342:A4402,BOW_count_list!H:I,2,FALSE)</f>
        <v>12</v>
      </c>
    </row>
    <row r="1343" spans="1:3" x14ac:dyDescent="0.25">
      <c r="A1343" s="2" t="s">
        <v>3306</v>
      </c>
      <c r="B1343" s="15" t="s">
        <v>440</v>
      </c>
      <c r="C1343" s="14">
        <f>VLOOKUP(A1343:A4403,BOW_count_list!H:I,2,FALSE)</f>
        <v>1</v>
      </c>
    </row>
    <row r="1344" spans="1:3" x14ac:dyDescent="0.25">
      <c r="A1344" s="2" t="s">
        <v>3437</v>
      </c>
      <c r="B1344" s="15" t="s">
        <v>3665</v>
      </c>
      <c r="C1344" s="14">
        <f>VLOOKUP(A1344:A4404,BOW_count_list!H:I,2,FALSE)</f>
        <v>1</v>
      </c>
    </row>
    <row r="1345" spans="1:3" x14ac:dyDescent="0.25">
      <c r="A1345" s="2" t="s">
        <v>2775</v>
      </c>
      <c r="B1345" s="15" t="s">
        <v>3664</v>
      </c>
      <c r="C1345" s="14">
        <f>VLOOKUP(A1345:A4405,BOW_count_list!H:I,2,FALSE)</f>
        <v>2</v>
      </c>
    </row>
    <row r="1346" spans="1:3" x14ac:dyDescent="0.25">
      <c r="A1346" s="2" t="s">
        <v>41</v>
      </c>
      <c r="B1346" s="15" t="s">
        <v>3663</v>
      </c>
      <c r="C1346" s="14">
        <f>VLOOKUP(A1346:A4406,BOW_count_list!H:I,2,FALSE)</f>
        <v>294</v>
      </c>
    </row>
    <row r="1347" spans="1:3" x14ac:dyDescent="0.25">
      <c r="A1347" s="2" t="s">
        <v>1496</v>
      </c>
      <c r="B1347" s="15"/>
      <c r="C1347" s="14">
        <f>VLOOKUP(A1347:A4407,BOW_count_list!H:I,2,FALSE)</f>
        <v>3</v>
      </c>
    </row>
    <row r="1348" spans="1:3" x14ac:dyDescent="0.25">
      <c r="A1348" s="2" t="s">
        <v>45</v>
      </c>
      <c r="B1348" s="15" t="s">
        <v>3655</v>
      </c>
      <c r="C1348" s="14">
        <f>VLOOKUP(A1348:A4408,BOW_count_list!H:I,2,FALSE)</f>
        <v>267</v>
      </c>
    </row>
    <row r="1349" spans="1:3" x14ac:dyDescent="0.25">
      <c r="A1349" s="2" t="s">
        <v>3467</v>
      </c>
      <c r="B1349" s="15" t="s">
        <v>3662</v>
      </c>
      <c r="C1349" s="14">
        <f>VLOOKUP(A1349:A4409,BOW_count_list!H:I,2,FALSE)</f>
        <v>2</v>
      </c>
    </row>
    <row r="1350" spans="1:3" x14ac:dyDescent="0.25">
      <c r="A1350" s="2" t="s">
        <v>1420</v>
      </c>
      <c r="B1350" s="15"/>
      <c r="C1350" s="14">
        <f>VLOOKUP(A1350:A4410,BOW_count_list!H:I,2,FALSE)</f>
        <v>2</v>
      </c>
    </row>
    <row r="1351" spans="1:3" x14ac:dyDescent="0.25">
      <c r="A1351" s="2" t="s">
        <v>520</v>
      </c>
      <c r="B1351" s="15"/>
      <c r="C1351" s="14">
        <f>VLOOKUP(A1351:A4411,BOW_count_list!H:I,2,FALSE)</f>
        <v>17</v>
      </c>
    </row>
    <row r="1352" spans="1:3" x14ac:dyDescent="0.25">
      <c r="A1352" s="2" t="s">
        <v>1521</v>
      </c>
      <c r="B1352" s="15" t="s">
        <v>520</v>
      </c>
      <c r="C1352" s="14">
        <f>VLOOKUP(A1352:A4412,BOW_count_list!H:I,2,FALSE)</f>
        <v>4</v>
      </c>
    </row>
    <row r="1353" spans="1:3" x14ac:dyDescent="0.25">
      <c r="A1353" s="2" t="s">
        <v>1423</v>
      </c>
      <c r="B1353" s="15"/>
      <c r="C1353" s="14">
        <f>VLOOKUP(A1353:A4413,BOW_count_list!H:I,2,FALSE)</f>
        <v>2</v>
      </c>
    </row>
    <row r="1354" spans="1:3" x14ac:dyDescent="0.25">
      <c r="A1354" s="2" t="s">
        <v>968</v>
      </c>
      <c r="B1354" s="2" t="s">
        <v>1423</v>
      </c>
      <c r="C1354" s="14">
        <f>VLOOKUP(A1354:A4414,BOW_count_list!H:I,2,FALSE)</f>
        <v>5</v>
      </c>
    </row>
    <row r="1355" spans="1:3" x14ac:dyDescent="0.25">
      <c r="A1355" s="2" t="s">
        <v>1751</v>
      </c>
      <c r="B1355" s="2" t="s">
        <v>1423</v>
      </c>
      <c r="C1355" s="14">
        <f>VLOOKUP(A1355:A4415,BOW_count_list!H:I,2,FALSE)</f>
        <v>3</v>
      </c>
    </row>
    <row r="1356" spans="1:3" x14ac:dyDescent="0.25">
      <c r="A1356" s="2" t="s">
        <v>1514</v>
      </c>
      <c r="B1356" s="15"/>
      <c r="C1356" s="14">
        <f>VLOOKUP(A1356:A4416,BOW_count_list!H:I,2,FALSE)</f>
        <v>2</v>
      </c>
    </row>
    <row r="1357" spans="1:3" x14ac:dyDescent="0.25">
      <c r="A1357" s="2" t="s">
        <v>1583</v>
      </c>
      <c r="B1357" s="15"/>
      <c r="C1357" s="14">
        <f>VLOOKUP(A1357:A4417,BOW_count_list!H:I,2,FALSE)</f>
        <v>3</v>
      </c>
    </row>
    <row r="1358" spans="1:3" x14ac:dyDescent="0.25">
      <c r="A1358" s="2" t="s">
        <v>2792</v>
      </c>
      <c r="B1358" s="15" t="s">
        <v>520</v>
      </c>
      <c r="C1358" s="14">
        <f>VLOOKUP(A1358:A4418,BOW_count_list!H:I,2,FALSE)</f>
        <v>1</v>
      </c>
    </row>
    <row r="1359" spans="1:3" x14ac:dyDescent="0.25">
      <c r="A1359" s="2" t="s">
        <v>2107</v>
      </c>
      <c r="B1359" s="15"/>
      <c r="C1359" s="14">
        <f>VLOOKUP(A1359:A4419,BOW_count_list!H:I,2,FALSE)</f>
        <v>2</v>
      </c>
    </row>
    <row r="1360" spans="1:3" x14ac:dyDescent="0.25">
      <c r="A1360" s="2" t="s">
        <v>2037</v>
      </c>
      <c r="B1360" s="15"/>
      <c r="C1360" s="14">
        <f>VLOOKUP(A1360:A4420,BOW_count_list!H:I,2,FALSE)</f>
        <v>1</v>
      </c>
    </row>
    <row r="1361" spans="1:3" x14ac:dyDescent="0.25">
      <c r="A1361" s="2" t="s">
        <v>1753</v>
      </c>
      <c r="B1361" s="15"/>
      <c r="C1361" s="14">
        <f>VLOOKUP(A1361:A4421,BOW_count_list!H:I,2,FALSE)</f>
        <v>3</v>
      </c>
    </row>
    <row r="1362" spans="1:3" x14ac:dyDescent="0.25">
      <c r="A1362" s="2" t="s">
        <v>1196</v>
      </c>
      <c r="B1362" s="15" t="s">
        <v>118</v>
      </c>
      <c r="C1362" s="14">
        <f>VLOOKUP(A1362:A4422,BOW_count_list!H:I,2,FALSE)</f>
        <v>5</v>
      </c>
    </row>
    <row r="1363" spans="1:3" x14ac:dyDescent="0.25">
      <c r="A1363" s="2" t="s">
        <v>3261</v>
      </c>
      <c r="B1363" s="15" t="s">
        <v>118</v>
      </c>
      <c r="C1363" s="14">
        <f>VLOOKUP(A1363:A4423,BOW_count_list!H:I,2,FALSE)</f>
        <v>1</v>
      </c>
    </row>
    <row r="1364" spans="1:3" x14ac:dyDescent="0.25">
      <c r="A1364" s="2" t="s">
        <v>3347</v>
      </c>
      <c r="B1364" s="15" t="s">
        <v>118</v>
      </c>
      <c r="C1364" s="14">
        <f>VLOOKUP(A1364:A4424,BOW_count_list!H:I,2,FALSE)</f>
        <v>2</v>
      </c>
    </row>
    <row r="1365" spans="1:3" x14ac:dyDescent="0.25">
      <c r="A1365" s="2" t="s">
        <v>1791</v>
      </c>
      <c r="B1365" s="15" t="s">
        <v>3675</v>
      </c>
      <c r="C1365" s="14">
        <f>VLOOKUP(A1365:A4425,BOW_count_list!H:I,2,FALSE)</f>
        <v>1</v>
      </c>
    </row>
    <row r="1366" spans="1:3" x14ac:dyDescent="0.25">
      <c r="A1366" s="2" t="s">
        <v>2941</v>
      </c>
      <c r="B1366" s="15" t="s">
        <v>187</v>
      </c>
      <c r="C1366" s="14">
        <f>VLOOKUP(A1366:A4426,BOW_count_list!H:I,2,FALSE)</f>
        <v>1</v>
      </c>
    </row>
    <row r="1367" spans="1:3" x14ac:dyDescent="0.25">
      <c r="A1367" s="2" t="s">
        <v>907</v>
      </c>
      <c r="B1367" s="15" t="s">
        <v>187</v>
      </c>
      <c r="C1367" s="14">
        <f>VLOOKUP(A1367:A4427,BOW_count_list!H:I,2,FALSE)</f>
        <v>7</v>
      </c>
    </row>
    <row r="1368" spans="1:3" x14ac:dyDescent="0.25">
      <c r="A1368" s="2" t="s">
        <v>1887</v>
      </c>
      <c r="B1368" s="15" t="s">
        <v>28</v>
      </c>
      <c r="C1368" s="14">
        <f>VLOOKUP(A1368:A4428,BOW_count_list!H:I,2,FALSE)</f>
        <v>1</v>
      </c>
    </row>
    <row r="1369" spans="1:3" x14ac:dyDescent="0.25">
      <c r="A1369" s="2" t="s">
        <v>28</v>
      </c>
      <c r="B1369" s="15"/>
      <c r="C1369" s="14">
        <f>VLOOKUP(A1369:A4429,BOW_count_list!H:I,2,FALSE)</f>
        <v>359</v>
      </c>
    </row>
    <row r="1370" spans="1:3" x14ac:dyDescent="0.25">
      <c r="A1370" s="2" t="s">
        <v>144</v>
      </c>
      <c r="B1370" s="15"/>
      <c r="C1370" s="14">
        <f>VLOOKUP(A1370:A4430,BOW_count_list!H:I,2,FALSE)</f>
        <v>84</v>
      </c>
    </row>
    <row r="1371" spans="1:3" x14ac:dyDescent="0.25">
      <c r="A1371" s="2" t="s">
        <v>726</v>
      </c>
      <c r="B1371" s="15" t="s">
        <v>144</v>
      </c>
      <c r="C1371" s="14">
        <f>VLOOKUP(A1371:A4431,BOW_count_list!H:I,2,FALSE)</f>
        <v>10</v>
      </c>
    </row>
    <row r="1372" spans="1:3" x14ac:dyDescent="0.25">
      <c r="A1372" s="2" t="s">
        <v>343</v>
      </c>
      <c r="B1372" s="15" t="s">
        <v>144</v>
      </c>
      <c r="C1372" s="14">
        <f>VLOOKUP(A1372:A4432,BOW_count_list!H:I,2,FALSE)</f>
        <v>31</v>
      </c>
    </row>
    <row r="1373" spans="1:3" x14ac:dyDescent="0.25">
      <c r="A1373" s="2" t="s">
        <v>1025</v>
      </c>
      <c r="B1373" s="15" t="s">
        <v>144</v>
      </c>
      <c r="C1373" s="14">
        <f>VLOOKUP(A1373:A4433,BOW_count_list!H:I,2,FALSE)</f>
        <v>6</v>
      </c>
    </row>
    <row r="1374" spans="1:3" x14ac:dyDescent="0.25">
      <c r="A1374" s="2" t="s">
        <v>1666</v>
      </c>
      <c r="B1374" s="15"/>
      <c r="C1374" s="14">
        <f>VLOOKUP(A1374:A4434,BOW_count_list!H:I,2,FALSE)</f>
        <v>2</v>
      </c>
    </row>
    <row r="1375" spans="1:3" x14ac:dyDescent="0.25">
      <c r="A1375" s="2" t="s">
        <v>2257</v>
      </c>
      <c r="B1375" s="15"/>
      <c r="C1375" s="14">
        <f>VLOOKUP(A1375:A4435,BOW_count_list!H:I,2,FALSE)</f>
        <v>1</v>
      </c>
    </row>
    <row r="1376" spans="1:3" x14ac:dyDescent="0.25">
      <c r="A1376" s="2" t="s">
        <v>3238</v>
      </c>
      <c r="B1376" s="15"/>
      <c r="C1376" s="14">
        <f>VLOOKUP(A1376:A4436,BOW_count_list!H:I,2,FALSE)</f>
        <v>1</v>
      </c>
    </row>
    <row r="1377" spans="1:3" x14ac:dyDescent="0.25">
      <c r="A1377" s="2" t="s">
        <v>1662</v>
      </c>
      <c r="B1377" s="2" t="s">
        <v>824</v>
      </c>
      <c r="C1377" s="14">
        <f>VLOOKUP(A1377:A4437,BOW_count_list!H:I,2,FALSE)</f>
        <v>4</v>
      </c>
    </row>
    <row r="1378" spans="1:3" x14ac:dyDescent="0.25">
      <c r="A1378" s="2" t="s">
        <v>2514</v>
      </c>
      <c r="B1378" s="2" t="s">
        <v>824</v>
      </c>
      <c r="C1378" s="14">
        <f>VLOOKUP(A1378:A4438,BOW_count_list!H:I,2,FALSE)</f>
        <v>1</v>
      </c>
    </row>
    <row r="1379" spans="1:3" x14ac:dyDescent="0.25">
      <c r="A1379" s="2" t="s">
        <v>824</v>
      </c>
      <c r="B1379" s="2" t="s">
        <v>824</v>
      </c>
      <c r="C1379" s="14">
        <f>VLOOKUP(A1379:A4439,BOW_count_list!H:I,2,FALSE)</f>
        <v>7</v>
      </c>
    </row>
    <row r="1380" spans="1:3" x14ac:dyDescent="0.25">
      <c r="A1380" s="2" t="s">
        <v>2652</v>
      </c>
      <c r="B1380" s="15"/>
      <c r="C1380" s="14">
        <f>VLOOKUP(A1380:A4440,BOW_count_list!H:I,2,FALSE)</f>
        <v>1</v>
      </c>
    </row>
    <row r="1381" spans="1:3" x14ac:dyDescent="0.25">
      <c r="A1381" s="2" t="s">
        <v>67</v>
      </c>
      <c r="B1381" s="15"/>
      <c r="C1381" s="14">
        <f>VLOOKUP(A1381:A4441,BOW_count_list!H:I,2,FALSE)</f>
        <v>187</v>
      </c>
    </row>
    <row r="1382" spans="1:3" x14ac:dyDescent="0.25">
      <c r="A1382" s="2" t="s">
        <v>2269</v>
      </c>
      <c r="B1382" s="2" t="s">
        <v>67</v>
      </c>
      <c r="C1382" s="14">
        <f>VLOOKUP(A1382:A4442,BOW_count_list!H:I,2,FALSE)</f>
        <v>2</v>
      </c>
    </row>
    <row r="1383" spans="1:3" x14ac:dyDescent="0.25">
      <c r="A1383" s="2" t="s">
        <v>2954</v>
      </c>
      <c r="B1383" s="15"/>
      <c r="C1383" s="14">
        <f>VLOOKUP(A1383:A4443,BOW_count_list!H:I,2,FALSE)</f>
        <v>1</v>
      </c>
    </row>
    <row r="1384" spans="1:3" x14ac:dyDescent="0.25">
      <c r="A1384" s="2" t="s">
        <v>3104</v>
      </c>
      <c r="B1384" s="2" t="s">
        <v>67</v>
      </c>
      <c r="C1384" s="14">
        <f>VLOOKUP(A1384:A4444,BOW_count_list!H:I,2,FALSE)</f>
        <v>2</v>
      </c>
    </row>
    <row r="1385" spans="1:3" x14ac:dyDescent="0.25">
      <c r="A1385" s="2" t="s">
        <v>2501</v>
      </c>
      <c r="B1385" s="2" t="s">
        <v>67</v>
      </c>
      <c r="C1385" s="14">
        <f>VLOOKUP(A1385:A4445,BOW_count_list!H:I,2,FALSE)</f>
        <v>1</v>
      </c>
    </row>
    <row r="1386" spans="1:3" x14ac:dyDescent="0.25">
      <c r="A1386" s="2" t="s">
        <v>2868</v>
      </c>
      <c r="B1386" s="15"/>
      <c r="C1386" s="14">
        <f>VLOOKUP(A1386:A4446,BOW_count_list!H:I,2,FALSE)</f>
        <v>1</v>
      </c>
    </row>
    <row r="1387" spans="1:3" x14ac:dyDescent="0.25">
      <c r="A1387" s="2" t="s">
        <v>2608</v>
      </c>
      <c r="B1387" s="15"/>
      <c r="C1387" s="14">
        <f>VLOOKUP(A1387:A4447,BOW_count_list!H:I,2,FALSE)</f>
        <v>1</v>
      </c>
    </row>
    <row r="1388" spans="1:3" x14ac:dyDescent="0.25">
      <c r="A1388" s="2" t="s">
        <v>1081</v>
      </c>
      <c r="B1388" s="15"/>
      <c r="C1388" s="14">
        <f>VLOOKUP(A1388:A4448,BOW_count_list!H:I,2,FALSE)</f>
        <v>4</v>
      </c>
    </row>
    <row r="1389" spans="1:3" x14ac:dyDescent="0.25">
      <c r="A1389" s="2" t="s">
        <v>3462</v>
      </c>
      <c r="B1389" s="2" t="s">
        <v>1081</v>
      </c>
      <c r="C1389" s="14">
        <f>VLOOKUP(A1389:A4449,BOW_count_list!H:I,2,FALSE)</f>
        <v>1</v>
      </c>
    </row>
    <row r="1390" spans="1:3" x14ac:dyDescent="0.25">
      <c r="A1390" s="2" t="s">
        <v>1071</v>
      </c>
      <c r="B1390" s="15"/>
      <c r="C1390" s="14">
        <f>VLOOKUP(A1390:A4450,BOW_count_list!H:I,2,FALSE)</f>
        <v>4</v>
      </c>
    </row>
    <row r="1391" spans="1:3" x14ac:dyDescent="0.25">
      <c r="A1391" s="2" t="s">
        <v>787</v>
      </c>
      <c r="B1391" s="15"/>
      <c r="C1391" s="14">
        <f>VLOOKUP(A1391:A4451,BOW_count_list!H:I,2,FALSE)</f>
        <v>7</v>
      </c>
    </row>
    <row r="1392" spans="1:3" x14ac:dyDescent="0.25">
      <c r="A1392" s="2" t="s">
        <v>924</v>
      </c>
      <c r="B1392" s="15"/>
      <c r="C1392" s="14">
        <f>VLOOKUP(A1392:A4452,BOW_count_list!H:I,2,FALSE)</f>
        <v>6</v>
      </c>
    </row>
    <row r="1393" spans="1:3" x14ac:dyDescent="0.25">
      <c r="A1393" s="2" t="s">
        <v>63</v>
      </c>
      <c r="B1393" s="15"/>
      <c r="C1393" s="14">
        <f>VLOOKUP(A1393:A4453,BOW_count_list!H:I,2,FALSE)</f>
        <v>191</v>
      </c>
    </row>
    <row r="1394" spans="1:3" x14ac:dyDescent="0.25">
      <c r="A1394" s="2" t="s">
        <v>1483</v>
      </c>
      <c r="B1394" s="15"/>
      <c r="C1394" s="14">
        <f>VLOOKUP(A1394:A4454,BOW_count_list!H:I,2,FALSE)</f>
        <v>3</v>
      </c>
    </row>
    <row r="1395" spans="1:3" x14ac:dyDescent="0.25">
      <c r="A1395" s="2" t="s">
        <v>1032</v>
      </c>
      <c r="B1395" s="2" t="s">
        <v>1483</v>
      </c>
      <c r="C1395" s="14">
        <f>VLOOKUP(A1395:A4455,BOW_count_list!H:I,2,FALSE)</f>
        <v>5</v>
      </c>
    </row>
    <row r="1396" spans="1:3" x14ac:dyDescent="0.25">
      <c r="A1396" s="2" t="s">
        <v>416</v>
      </c>
      <c r="B1396" s="15"/>
      <c r="C1396" s="14">
        <f>VLOOKUP(A1396:A4456,BOW_count_list!H:I,2,FALSE)</f>
        <v>23</v>
      </c>
    </row>
    <row r="1397" spans="1:3" x14ac:dyDescent="0.25">
      <c r="A1397" s="2" t="s">
        <v>2008</v>
      </c>
      <c r="B1397" s="2" t="s">
        <v>416</v>
      </c>
      <c r="C1397" s="14">
        <f>VLOOKUP(A1397:A4457,BOW_count_list!H:I,2,FALSE)</f>
        <v>1</v>
      </c>
    </row>
    <row r="1398" spans="1:3" x14ac:dyDescent="0.25">
      <c r="A1398" s="2" t="s">
        <v>735</v>
      </c>
      <c r="B1398" s="15"/>
      <c r="C1398" s="14">
        <f>VLOOKUP(A1398:A4458,BOW_count_list!H:I,2,FALSE)</f>
        <v>11</v>
      </c>
    </row>
    <row r="1399" spans="1:3" x14ac:dyDescent="0.25">
      <c r="A1399" s="2" t="s">
        <v>2751</v>
      </c>
      <c r="B1399" s="15"/>
      <c r="C1399" s="14">
        <f>VLOOKUP(A1399:A4459,BOW_count_list!H:I,2,FALSE)</f>
        <v>1</v>
      </c>
    </row>
    <row r="1400" spans="1:3" x14ac:dyDescent="0.25">
      <c r="A1400" s="2" t="s">
        <v>3267</v>
      </c>
      <c r="B1400" s="15" t="s">
        <v>3676</v>
      </c>
      <c r="C1400" s="14">
        <f>VLOOKUP(A1400:A4460,BOW_count_list!H:I,2,FALSE)</f>
        <v>1</v>
      </c>
    </row>
    <row r="1401" spans="1:3" x14ac:dyDescent="0.25">
      <c r="A1401" s="2" t="s">
        <v>1207</v>
      </c>
      <c r="B1401" s="15"/>
      <c r="C1401" s="14">
        <f>VLOOKUP(A1401:A4461,BOW_count_list!H:I,2,FALSE)</f>
        <v>4</v>
      </c>
    </row>
    <row r="1402" spans="1:3" x14ac:dyDescent="0.25">
      <c r="A1402" s="2" t="s">
        <v>1695</v>
      </c>
      <c r="B1402" s="15"/>
      <c r="C1402" s="14">
        <f>VLOOKUP(A1402:A4462,BOW_count_list!H:I,2,FALSE)</f>
        <v>3</v>
      </c>
    </row>
    <row r="1403" spans="1:3" x14ac:dyDescent="0.25">
      <c r="A1403" s="2" t="s">
        <v>2576</v>
      </c>
      <c r="B1403" s="15"/>
      <c r="C1403" s="14">
        <f>VLOOKUP(A1403:A4463,BOW_count_list!H:I,2,FALSE)</f>
        <v>2</v>
      </c>
    </row>
    <row r="1404" spans="1:3" x14ac:dyDescent="0.25">
      <c r="A1404" s="2" t="s">
        <v>1009</v>
      </c>
      <c r="B1404" s="15"/>
      <c r="C1404" s="14">
        <f>VLOOKUP(A1404:A4464,BOW_count_list!H:I,2,FALSE)</f>
        <v>5</v>
      </c>
    </row>
    <row r="1405" spans="1:3" x14ac:dyDescent="0.25">
      <c r="A1405" s="2" t="s">
        <v>288</v>
      </c>
      <c r="B1405" s="15"/>
      <c r="C1405" s="14">
        <f>VLOOKUP(A1405:A4465,BOW_count_list!H:I,2,FALSE)</f>
        <v>42</v>
      </c>
    </row>
    <row r="1406" spans="1:3" x14ac:dyDescent="0.25">
      <c r="A1406" s="2" t="s">
        <v>479</v>
      </c>
      <c r="B1406" s="2" t="s">
        <v>288</v>
      </c>
      <c r="C1406" s="14">
        <f>VLOOKUP(A1406:A4466,BOW_count_list!H:I,2,FALSE)</f>
        <v>18</v>
      </c>
    </row>
    <row r="1407" spans="1:3" x14ac:dyDescent="0.25">
      <c r="A1407" s="2" t="s">
        <v>1841</v>
      </c>
      <c r="B1407" s="15"/>
      <c r="C1407" s="14">
        <f>VLOOKUP(A1407:A4467,BOW_count_list!H:I,2,FALSE)</f>
        <v>2</v>
      </c>
    </row>
    <row r="1408" spans="1:3" x14ac:dyDescent="0.25">
      <c r="A1408" s="2" t="s">
        <v>1974</v>
      </c>
      <c r="B1408" s="15"/>
      <c r="C1408" s="14">
        <f>VLOOKUP(A1408:A4468,BOW_count_list!H:I,2,FALSE)</f>
        <v>1</v>
      </c>
    </row>
    <row r="1409" spans="1:3" x14ac:dyDescent="0.25">
      <c r="A1409" s="2" t="s">
        <v>259</v>
      </c>
      <c r="B1409" s="15"/>
      <c r="C1409" s="14">
        <f>VLOOKUP(A1409:A4469,BOW_count_list!H:I,2,FALSE)</f>
        <v>44</v>
      </c>
    </row>
    <row r="1410" spans="1:3" x14ac:dyDescent="0.25">
      <c r="A1410" s="2" t="s">
        <v>3380</v>
      </c>
      <c r="B1410" s="2" t="s">
        <v>259</v>
      </c>
      <c r="C1410" s="14">
        <f>VLOOKUP(A1410:A4470,BOW_count_list!H:I,2,FALSE)</f>
        <v>2</v>
      </c>
    </row>
    <row r="1411" spans="1:3" x14ac:dyDescent="0.25">
      <c r="A1411" s="2" t="s">
        <v>694</v>
      </c>
      <c r="B1411" s="15"/>
      <c r="C1411" s="14">
        <f>VLOOKUP(A1411:A4471,BOW_count_list!H:I,2,FALSE)</f>
        <v>11</v>
      </c>
    </row>
    <row r="1412" spans="1:3" x14ac:dyDescent="0.25">
      <c r="A1412" s="15" t="s">
        <v>225</v>
      </c>
      <c r="B1412" s="15"/>
      <c r="C1412" s="14">
        <f>VLOOKUP(A1412:A4472,BOW_count_list!H:I,2,FALSE)</f>
        <v>53</v>
      </c>
    </row>
    <row r="1413" spans="1:3" x14ac:dyDescent="0.25">
      <c r="A1413" s="2" t="s">
        <v>417</v>
      </c>
      <c r="B1413" s="15"/>
      <c r="C1413" s="14">
        <f>VLOOKUP(A1413:A4473,BOW_count_list!H:I,2,FALSE)</f>
        <v>22</v>
      </c>
    </row>
    <row r="1414" spans="1:3" x14ac:dyDescent="0.25">
      <c r="A1414" s="2" t="s">
        <v>1647</v>
      </c>
      <c r="B1414" s="2" t="s">
        <v>417</v>
      </c>
      <c r="C1414" s="14">
        <f>VLOOKUP(A1414:A4474,BOW_count_list!H:I,2,FALSE)</f>
        <v>2</v>
      </c>
    </row>
    <row r="1415" spans="1:3" x14ac:dyDescent="0.25">
      <c r="A1415" s="2" t="s">
        <v>1070</v>
      </c>
      <c r="B1415" s="15" t="s">
        <v>225</v>
      </c>
      <c r="C1415" s="14">
        <f>VLOOKUP(A1415:A4475,BOW_count_list!H:I,2,FALSE)</f>
        <v>6</v>
      </c>
    </row>
    <row r="1416" spans="1:3" x14ac:dyDescent="0.25">
      <c r="A1416" s="2" t="s">
        <v>1493</v>
      </c>
      <c r="B1416" s="15"/>
      <c r="C1416" s="14">
        <f>VLOOKUP(A1416:A4476,BOW_count_list!H:I,2,FALSE)</f>
        <v>2</v>
      </c>
    </row>
    <row r="1417" spans="1:3" x14ac:dyDescent="0.25">
      <c r="A1417" s="2" t="s">
        <v>2006</v>
      </c>
      <c r="B1417" s="15"/>
      <c r="C1417" s="14">
        <f>VLOOKUP(A1417:A4477,BOW_count_list!H:I,2,FALSE)</f>
        <v>1</v>
      </c>
    </row>
    <row r="1418" spans="1:3" x14ac:dyDescent="0.25">
      <c r="A1418" s="2" t="s">
        <v>800</v>
      </c>
      <c r="B1418" s="15"/>
      <c r="C1418" s="14">
        <f>VLOOKUP(A1418:A4478,BOW_count_list!H:I,2,FALSE)</f>
        <v>8</v>
      </c>
    </row>
    <row r="1419" spans="1:3" x14ac:dyDescent="0.25">
      <c r="A1419" s="2" t="s">
        <v>2280</v>
      </c>
      <c r="B1419" s="2" t="s">
        <v>800</v>
      </c>
      <c r="C1419" s="14">
        <f>VLOOKUP(A1419:A4479,BOW_count_list!H:I,2,FALSE)</f>
        <v>2</v>
      </c>
    </row>
    <row r="1420" spans="1:3" x14ac:dyDescent="0.25">
      <c r="A1420" s="2" t="s">
        <v>3191</v>
      </c>
      <c r="B1420" s="15"/>
      <c r="C1420" s="14">
        <f>VLOOKUP(A1420:A4480,BOW_count_list!H:I,2,FALSE)</f>
        <v>2</v>
      </c>
    </row>
    <row r="1421" spans="1:3" x14ac:dyDescent="0.25">
      <c r="A1421" s="2" t="s">
        <v>962</v>
      </c>
      <c r="B1421" s="15"/>
      <c r="C1421" s="14">
        <f>VLOOKUP(A1421:A4481,BOW_count_list!H:I,2,FALSE)</f>
        <v>5</v>
      </c>
    </row>
    <row r="1422" spans="1:3" x14ac:dyDescent="0.25">
      <c r="A1422" s="2" t="s">
        <v>3232</v>
      </c>
      <c r="B1422" s="15" t="s">
        <v>962</v>
      </c>
      <c r="C1422" s="14">
        <f>VLOOKUP(A1422:A4482,BOW_count_list!H:I,2,FALSE)</f>
        <v>2</v>
      </c>
    </row>
    <row r="1423" spans="1:3" x14ac:dyDescent="0.25">
      <c r="A1423" s="2" t="s">
        <v>25</v>
      </c>
      <c r="B1423" s="15"/>
      <c r="C1423" s="14">
        <f>VLOOKUP(A1423:A4483,BOW_count_list!H:I,2,FALSE)</f>
        <v>372</v>
      </c>
    </row>
    <row r="1424" spans="1:3" x14ac:dyDescent="0.25">
      <c r="A1424" s="2" t="s">
        <v>266</v>
      </c>
      <c r="B1424" s="15"/>
      <c r="C1424" s="14">
        <f>VLOOKUP(A1424:A4484,BOW_count_list!H:I,2,FALSE)</f>
        <v>52</v>
      </c>
    </row>
    <row r="1425" spans="1:3" x14ac:dyDescent="0.25">
      <c r="A1425" s="2" t="s">
        <v>1186</v>
      </c>
      <c r="B1425" s="2" t="s">
        <v>266</v>
      </c>
      <c r="C1425" s="14">
        <f>VLOOKUP(A1425:A4485,BOW_count_list!H:I,2,FALSE)</f>
        <v>3</v>
      </c>
    </row>
    <row r="1426" spans="1:3" x14ac:dyDescent="0.25">
      <c r="A1426" s="2" t="s">
        <v>2178</v>
      </c>
      <c r="B1426" s="2" t="s">
        <v>266</v>
      </c>
      <c r="C1426" s="14">
        <f>VLOOKUP(A1426:A4486,BOW_count_list!H:I,2,FALSE)</f>
        <v>1</v>
      </c>
    </row>
    <row r="1427" spans="1:3" x14ac:dyDescent="0.25">
      <c r="A1427" s="2" t="s">
        <v>368</v>
      </c>
      <c r="B1427" s="15"/>
      <c r="C1427" s="14">
        <f>VLOOKUP(A1427:A4487,BOW_count_list!H:I,2,FALSE)</f>
        <v>27</v>
      </c>
    </row>
    <row r="1428" spans="1:3" x14ac:dyDescent="0.25">
      <c r="A1428" s="2" t="s">
        <v>2106</v>
      </c>
      <c r="B1428" s="2" t="s">
        <v>368</v>
      </c>
      <c r="C1428" s="14">
        <f>VLOOKUP(A1428:A4488,BOW_count_list!H:I,2,FALSE)</f>
        <v>2</v>
      </c>
    </row>
    <row r="1429" spans="1:3" x14ac:dyDescent="0.25">
      <c r="A1429" s="2" t="s">
        <v>1749</v>
      </c>
      <c r="B1429" s="2" t="s">
        <v>368</v>
      </c>
      <c r="C1429" s="14">
        <f>VLOOKUP(A1429:A4489,BOW_count_list!H:I,2,FALSE)</f>
        <v>3</v>
      </c>
    </row>
    <row r="1430" spans="1:3" x14ac:dyDescent="0.25">
      <c r="A1430" s="2" t="s">
        <v>541</v>
      </c>
      <c r="B1430" s="15"/>
      <c r="C1430" s="14">
        <f>VLOOKUP(A1430:A4490,BOW_count_list!H:I,2,FALSE)</f>
        <v>16</v>
      </c>
    </row>
    <row r="1431" spans="1:3" x14ac:dyDescent="0.25">
      <c r="A1431" s="2" t="s">
        <v>979</v>
      </c>
      <c r="B1431" s="2" t="s">
        <v>541</v>
      </c>
      <c r="C1431" s="14">
        <f>VLOOKUP(A1431:A4491,BOW_count_list!H:I,2,FALSE)</f>
        <v>8</v>
      </c>
    </row>
    <row r="1432" spans="1:3" x14ac:dyDescent="0.25">
      <c r="A1432" s="2" t="s">
        <v>2574</v>
      </c>
      <c r="B1432" s="2" t="s">
        <v>541</v>
      </c>
      <c r="C1432" s="14">
        <f>VLOOKUP(A1432:A4492,BOW_count_list!H:I,2,FALSE)</f>
        <v>1</v>
      </c>
    </row>
    <row r="1433" spans="1:3" x14ac:dyDescent="0.25">
      <c r="A1433" s="2" t="s">
        <v>2064</v>
      </c>
      <c r="B1433" s="15"/>
      <c r="C1433" s="14">
        <f>VLOOKUP(A1433:A4493,BOW_count_list!H:I,2,FALSE)</f>
        <v>1</v>
      </c>
    </row>
    <row r="1434" spans="1:3" x14ac:dyDescent="0.25">
      <c r="A1434" s="2" t="s">
        <v>803</v>
      </c>
      <c r="B1434" s="15"/>
      <c r="C1434" s="14">
        <f>VLOOKUP(A1434:A4494,BOW_count_list!H:I,2,FALSE)</f>
        <v>7</v>
      </c>
    </row>
    <row r="1435" spans="1:3" x14ac:dyDescent="0.25">
      <c r="A1435" s="2" t="s">
        <v>1173</v>
      </c>
      <c r="B1435" s="15"/>
      <c r="C1435" s="14">
        <f>VLOOKUP(A1435:A4495,BOW_count_list!H:I,2,FALSE)</f>
        <v>3</v>
      </c>
    </row>
    <row r="1436" spans="1:3" x14ac:dyDescent="0.25">
      <c r="A1436" s="2" t="s">
        <v>797</v>
      </c>
      <c r="B1436" s="15"/>
      <c r="C1436" s="14">
        <f>VLOOKUP(A1436:A4496,BOW_count_list!H:I,2,FALSE)</f>
        <v>7</v>
      </c>
    </row>
    <row r="1437" spans="1:3" x14ac:dyDescent="0.25">
      <c r="A1437" s="2" t="s">
        <v>2030</v>
      </c>
      <c r="B1437" s="15"/>
      <c r="C1437" s="14">
        <f>VLOOKUP(A1437:A4497,BOW_count_list!H:I,2,FALSE)</f>
        <v>1</v>
      </c>
    </row>
    <row r="1438" spans="1:3" x14ac:dyDescent="0.25">
      <c r="A1438" s="2" t="s">
        <v>1652</v>
      </c>
      <c r="B1438" s="15"/>
      <c r="C1438" s="14">
        <f>VLOOKUP(A1438:A4498,BOW_count_list!H:I,2,FALSE)</f>
        <v>3</v>
      </c>
    </row>
    <row r="1439" spans="1:3" x14ac:dyDescent="0.25">
      <c r="A1439" s="2" t="s">
        <v>256</v>
      </c>
      <c r="B1439" s="15"/>
      <c r="C1439" s="14">
        <f>VLOOKUP(A1439:A4499,BOW_count_list!H:I,2,FALSE)</f>
        <v>44</v>
      </c>
    </row>
    <row r="1440" spans="1:3" x14ac:dyDescent="0.25">
      <c r="A1440" s="2" t="s">
        <v>1730</v>
      </c>
      <c r="B1440" s="2" t="s">
        <v>256</v>
      </c>
      <c r="C1440" s="14">
        <f>VLOOKUP(A1440:A4500,BOW_count_list!H:I,2,FALSE)</f>
        <v>3</v>
      </c>
    </row>
    <row r="1441" spans="1:3" x14ac:dyDescent="0.25">
      <c r="A1441" s="2" t="s">
        <v>2065</v>
      </c>
      <c r="B1441" s="15" t="s">
        <v>266</v>
      </c>
      <c r="C1441" s="14">
        <f>VLOOKUP(A1441:A4501,BOW_count_list!H:I,2,FALSE)</f>
        <v>1</v>
      </c>
    </row>
    <row r="1442" spans="1:3" x14ac:dyDescent="0.25">
      <c r="A1442" s="2" t="s">
        <v>1029</v>
      </c>
      <c r="B1442" s="15"/>
      <c r="C1442" s="14">
        <f>VLOOKUP(A1442:A4502,BOW_count_list!H:I,2,FALSE)</f>
        <v>6</v>
      </c>
    </row>
    <row r="1443" spans="1:3" x14ac:dyDescent="0.25">
      <c r="A1443" s="2" t="s">
        <v>1533</v>
      </c>
      <c r="B1443" s="15" t="s">
        <v>1029</v>
      </c>
      <c r="C1443" s="14">
        <f>VLOOKUP(A1443:A4503,BOW_count_list!H:I,2,FALSE)</f>
        <v>4</v>
      </c>
    </row>
    <row r="1444" spans="1:3" x14ac:dyDescent="0.25">
      <c r="A1444" s="2" t="s">
        <v>921</v>
      </c>
      <c r="B1444" s="15" t="s">
        <v>1029</v>
      </c>
      <c r="C1444" s="14">
        <f>VLOOKUP(A1444:A4504,BOW_count_list!H:I,2,FALSE)</f>
        <v>5</v>
      </c>
    </row>
    <row r="1445" spans="1:3" x14ac:dyDescent="0.25">
      <c r="A1445" s="2" t="s">
        <v>669</v>
      </c>
      <c r="B1445" s="15"/>
      <c r="C1445" s="14">
        <f>VLOOKUP(A1445:A4505,BOW_count_list!H:I,2,FALSE)</f>
        <v>14</v>
      </c>
    </row>
    <row r="1446" spans="1:3" x14ac:dyDescent="0.25">
      <c r="A1446" s="2" t="s">
        <v>1294</v>
      </c>
      <c r="B1446" s="15"/>
      <c r="C1446" s="14">
        <f>VLOOKUP(A1446:A4506,BOW_count_list!H:I,2,FALSE)</f>
        <v>4</v>
      </c>
    </row>
    <row r="1447" spans="1:3" x14ac:dyDescent="0.25">
      <c r="A1447" s="2" t="s">
        <v>550</v>
      </c>
      <c r="B1447" s="15"/>
      <c r="C1447" s="14">
        <f>VLOOKUP(A1447:A4507,BOW_count_list!H:I,2,FALSE)</f>
        <v>18</v>
      </c>
    </row>
    <row r="1448" spans="1:3" x14ac:dyDescent="0.25">
      <c r="A1448" s="2" t="s">
        <v>714</v>
      </c>
      <c r="B1448" s="2" t="s">
        <v>550</v>
      </c>
      <c r="C1448" s="14">
        <f>VLOOKUP(A1448:A4508,BOW_count_list!H:I,2,FALSE)</f>
        <v>11</v>
      </c>
    </row>
    <row r="1449" spans="1:3" x14ac:dyDescent="0.25">
      <c r="A1449" s="2" t="s">
        <v>1435</v>
      </c>
      <c r="B1449" s="15"/>
      <c r="C1449" s="14">
        <f>VLOOKUP(A1449:A4509,BOW_count_list!H:I,2,FALSE)</f>
        <v>2</v>
      </c>
    </row>
    <row r="1450" spans="1:3" x14ac:dyDescent="0.25">
      <c r="A1450" s="2" t="s">
        <v>402</v>
      </c>
      <c r="B1450" s="15"/>
      <c r="C1450" s="14">
        <f>VLOOKUP(A1450:A4510,BOW_count_list!H:I,2,FALSE)</f>
        <v>25</v>
      </c>
    </row>
    <row r="1451" spans="1:3" x14ac:dyDescent="0.25">
      <c r="A1451" s="2" t="s">
        <v>861</v>
      </c>
      <c r="B1451" s="2" t="s">
        <v>1435</v>
      </c>
      <c r="C1451" s="14">
        <f>VLOOKUP(A1451:A4511,BOW_count_list!H:I,2,FALSE)</f>
        <v>6</v>
      </c>
    </row>
    <row r="1452" spans="1:3" x14ac:dyDescent="0.25">
      <c r="A1452" s="2" t="s">
        <v>1717</v>
      </c>
      <c r="B1452" s="2" t="s">
        <v>1435</v>
      </c>
      <c r="C1452" s="14">
        <f>VLOOKUP(A1452:A4512,BOW_count_list!H:I,2,FALSE)</f>
        <v>4</v>
      </c>
    </row>
    <row r="1453" spans="1:3" x14ac:dyDescent="0.25">
      <c r="A1453" s="2" t="s">
        <v>433</v>
      </c>
      <c r="B1453" s="15"/>
      <c r="C1453" s="14">
        <f>VLOOKUP(A1453:A4513,BOW_count_list!H:I,2,FALSE)</f>
        <v>18</v>
      </c>
    </row>
    <row r="1454" spans="1:3" x14ac:dyDescent="0.25">
      <c r="A1454" s="2" t="s">
        <v>1405</v>
      </c>
      <c r="B1454" s="15" t="s">
        <v>402</v>
      </c>
      <c r="C1454" s="14">
        <f>VLOOKUP(A1454:A4514,BOW_count_list!H:I,2,FALSE)</f>
        <v>2</v>
      </c>
    </row>
    <row r="1455" spans="1:3" x14ac:dyDescent="0.25">
      <c r="A1455" s="2" t="s">
        <v>2726</v>
      </c>
      <c r="B1455" s="15" t="s">
        <v>3677</v>
      </c>
      <c r="C1455" s="14">
        <f>VLOOKUP(A1455:A4515,BOW_count_list!H:I,2,FALSE)</f>
        <v>2</v>
      </c>
    </row>
    <row r="1456" spans="1:3" x14ac:dyDescent="0.25">
      <c r="A1456" s="2" t="s">
        <v>2110</v>
      </c>
      <c r="B1456" s="15"/>
      <c r="C1456" s="14">
        <f>VLOOKUP(A1456:A4516,BOW_count_list!H:I,2,FALSE)</f>
        <v>1</v>
      </c>
    </row>
    <row r="1457" spans="1:3" x14ac:dyDescent="0.25">
      <c r="A1457" s="2" t="s">
        <v>592</v>
      </c>
      <c r="B1457" s="15"/>
      <c r="C1457" s="14">
        <f>VLOOKUP(A1457:A4517,BOW_count_list!H:I,2,FALSE)</f>
        <v>12</v>
      </c>
    </row>
    <row r="1458" spans="1:3" x14ac:dyDescent="0.25">
      <c r="A1458" s="2" t="s">
        <v>323</v>
      </c>
      <c r="B1458" s="15"/>
      <c r="C1458" s="14">
        <f>VLOOKUP(A1458:A4518,BOW_count_list!H:I,2,FALSE)</f>
        <v>31</v>
      </c>
    </row>
    <row r="1459" spans="1:3" x14ac:dyDescent="0.25">
      <c r="A1459" s="2" t="s">
        <v>695</v>
      </c>
      <c r="B1459" s="2" t="s">
        <v>323</v>
      </c>
      <c r="C1459" s="14">
        <f>VLOOKUP(A1459:A4519,BOW_count_list!H:I,2,FALSE)</f>
        <v>9</v>
      </c>
    </row>
    <row r="1460" spans="1:3" x14ac:dyDescent="0.25">
      <c r="A1460" s="2" t="s">
        <v>2897</v>
      </c>
      <c r="B1460" s="2" t="s">
        <v>3678</v>
      </c>
      <c r="C1460" s="14">
        <f>VLOOKUP(A1460:A4520,BOW_count_list!H:I,2,FALSE)</f>
        <v>1</v>
      </c>
    </row>
    <row r="1461" spans="1:3" x14ac:dyDescent="0.25">
      <c r="A1461" s="2" t="s">
        <v>406</v>
      </c>
      <c r="B1461" s="15"/>
      <c r="C1461" s="14">
        <f>VLOOKUP(A1461:A4521,BOW_count_list!H:I,2,FALSE)</f>
        <v>23</v>
      </c>
    </row>
    <row r="1462" spans="1:3" x14ac:dyDescent="0.25">
      <c r="A1462" s="2" t="s">
        <v>870</v>
      </c>
      <c r="B1462" s="2" t="s">
        <v>406</v>
      </c>
      <c r="C1462" s="14">
        <f>VLOOKUP(A1462:A4522,BOW_count_list!H:I,2,FALSE)</f>
        <v>6</v>
      </c>
    </row>
    <row r="1463" spans="1:3" x14ac:dyDescent="0.25">
      <c r="A1463" s="2" t="s">
        <v>193</v>
      </c>
      <c r="B1463" s="2" t="s">
        <v>406</v>
      </c>
      <c r="C1463" s="14">
        <f>VLOOKUP(A1463:A4523,BOW_count_list!H:I,2,FALSE)</f>
        <v>57</v>
      </c>
    </row>
    <row r="1464" spans="1:3" x14ac:dyDescent="0.25">
      <c r="A1464" s="2" t="s">
        <v>785</v>
      </c>
      <c r="B1464" s="2" t="s">
        <v>406</v>
      </c>
      <c r="C1464" s="14">
        <f>VLOOKUP(A1464:A4524,BOW_count_list!H:I,2,FALSE)</f>
        <v>7</v>
      </c>
    </row>
    <row r="1465" spans="1:3" x14ac:dyDescent="0.25">
      <c r="A1465" s="2" t="s">
        <v>1803</v>
      </c>
      <c r="B1465" s="2" t="s">
        <v>845</v>
      </c>
      <c r="C1465" s="14">
        <f>VLOOKUP(A1465:A4525,BOW_count_list!H:I,2,FALSE)</f>
        <v>1</v>
      </c>
    </row>
    <row r="1466" spans="1:3" x14ac:dyDescent="0.25">
      <c r="A1466" s="2" t="s">
        <v>2909</v>
      </c>
      <c r="B1466" s="15"/>
      <c r="C1466" s="14">
        <f>VLOOKUP(A1466:A4526,BOW_count_list!H:I,2,FALSE)</f>
        <v>1</v>
      </c>
    </row>
    <row r="1467" spans="1:3" x14ac:dyDescent="0.25">
      <c r="A1467" s="2" t="s">
        <v>2155</v>
      </c>
      <c r="B1467" s="15"/>
      <c r="C1467" s="14">
        <f>VLOOKUP(A1467:A4527,BOW_count_list!H:I,2,FALSE)</f>
        <v>1</v>
      </c>
    </row>
    <row r="1468" spans="1:3" x14ac:dyDescent="0.25">
      <c r="A1468" s="2" t="s">
        <v>845</v>
      </c>
      <c r="B1468" s="15"/>
      <c r="C1468" s="14">
        <f>VLOOKUP(A1468:A4528,BOW_count_list!H:I,2,FALSE)</f>
        <v>7</v>
      </c>
    </row>
    <row r="1469" spans="1:3" x14ac:dyDescent="0.25">
      <c r="A1469" s="2" t="s">
        <v>2054</v>
      </c>
      <c r="B1469" s="2" t="s">
        <v>845</v>
      </c>
      <c r="C1469" s="14">
        <f>VLOOKUP(A1469:A4529,BOW_count_list!H:I,2,FALSE)</f>
        <v>1</v>
      </c>
    </row>
    <row r="1470" spans="1:3" x14ac:dyDescent="0.25">
      <c r="A1470" s="2" t="s">
        <v>3153</v>
      </c>
      <c r="B1470" s="15"/>
      <c r="C1470" s="14">
        <f>VLOOKUP(A1470:A4530,BOW_count_list!H:I,2,FALSE)</f>
        <v>2</v>
      </c>
    </row>
    <row r="1471" spans="1:3" x14ac:dyDescent="0.25">
      <c r="A1471" s="2" t="s">
        <v>147</v>
      </c>
      <c r="B1471" s="2" t="s">
        <v>3153</v>
      </c>
      <c r="C1471" s="14">
        <f>VLOOKUP(A1471:A4531,BOW_count_list!H:I,2,FALSE)</f>
        <v>83</v>
      </c>
    </row>
    <row r="1472" spans="1:3" x14ac:dyDescent="0.25">
      <c r="A1472" s="2" t="s">
        <v>461</v>
      </c>
      <c r="B1472" s="15"/>
      <c r="C1472" s="14">
        <f>VLOOKUP(A1472:A4532,BOW_count_list!H:I,2,FALSE)</f>
        <v>16</v>
      </c>
    </row>
    <row r="1473" spans="1:3" x14ac:dyDescent="0.25">
      <c r="A1473" s="2" t="s">
        <v>1205</v>
      </c>
      <c r="B1473" s="15" t="s">
        <v>461</v>
      </c>
      <c r="C1473" s="14">
        <f>VLOOKUP(A1473:A4533,BOW_count_list!H:I,2,FALSE)</f>
        <v>4</v>
      </c>
    </row>
    <row r="1474" spans="1:3" x14ac:dyDescent="0.25">
      <c r="A1474" s="2" t="s">
        <v>1489</v>
      </c>
      <c r="B1474" s="15"/>
      <c r="C1474" s="14">
        <f>VLOOKUP(A1474:A4534,BOW_count_list!H:I,2,FALSE)</f>
        <v>2</v>
      </c>
    </row>
    <row r="1475" spans="1:3" x14ac:dyDescent="0.25">
      <c r="A1475" s="2" t="s">
        <v>1281</v>
      </c>
      <c r="B1475" s="15"/>
      <c r="C1475" s="14">
        <f>VLOOKUP(A1475:A4535,BOW_count_list!H:I,2,FALSE)</f>
        <v>5</v>
      </c>
    </row>
    <row r="1476" spans="1:3" x14ac:dyDescent="0.25">
      <c r="A1476" s="2" t="s">
        <v>712</v>
      </c>
      <c r="B1476" s="15"/>
      <c r="C1476" s="14">
        <f>VLOOKUP(A1476:A4536,BOW_count_list!H:I,2,FALSE)</f>
        <v>12</v>
      </c>
    </row>
    <row r="1477" spans="1:3" x14ac:dyDescent="0.25">
      <c r="A1477" s="2" t="s">
        <v>1549</v>
      </c>
      <c r="B1477" s="15" t="s">
        <v>712</v>
      </c>
      <c r="C1477" s="14">
        <f>VLOOKUP(A1477:A4537,BOW_count_list!H:I,2,FALSE)</f>
        <v>3</v>
      </c>
    </row>
    <row r="1478" spans="1:3" x14ac:dyDescent="0.25">
      <c r="A1478" s="2" t="s">
        <v>777</v>
      </c>
      <c r="B1478" s="15"/>
      <c r="C1478" s="14">
        <f>VLOOKUP(A1478:A4538,BOW_count_list!H:I,2,FALSE)</f>
        <v>7</v>
      </c>
    </row>
    <row r="1479" spans="1:3" x14ac:dyDescent="0.25">
      <c r="A1479" s="2" t="s">
        <v>2434</v>
      </c>
      <c r="B1479" s="2" t="s">
        <v>777</v>
      </c>
      <c r="C1479" s="14">
        <f>VLOOKUP(A1479:A4539,BOW_count_list!H:I,2,FALSE)</f>
        <v>2</v>
      </c>
    </row>
    <row r="1480" spans="1:3" x14ac:dyDescent="0.25">
      <c r="A1480" s="2" t="s">
        <v>2998</v>
      </c>
      <c r="B1480" s="15"/>
      <c r="C1480" s="14">
        <f>VLOOKUP(A1480:A4540,BOW_count_list!H:I,2,FALSE)</f>
        <v>1</v>
      </c>
    </row>
    <row r="1481" spans="1:3" x14ac:dyDescent="0.25">
      <c r="A1481" s="2" t="s">
        <v>2774</v>
      </c>
      <c r="B1481" s="15"/>
      <c r="C1481" s="14">
        <f>VLOOKUP(A1481:A4541,BOW_count_list!H:I,2,FALSE)</f>
        <v>1</v>
      </c>
    </row>
    <row r="1482" spans="1:3" x14ac:dyDescent="0.25">
      <c r="A1482" s="2" t="s">
        <v>2483</v>
      </c>
      <c r="B1482" s="15"/>
      <c r="C1482" s="14">
        <f>VLOOKUP(A1482:A4542,BOW_count_list!H:I,2,FALSE)</f>
        <v>2</v>
      </c>
    </row>
    <row r="1483" spans="1:3" x14ac:dyDescent="0.25">
      <c r="A1483" s="2" t="s">
        <v>2965</v>
      </c>
      <c r="B1483" s="15" t="s">
        <v>3655</v>
      </c>
      <c r="C1483" s="14">
        <f>VLOOKUP(A1483:A4543,BOW_count_list!H:I,2,FALSE)</f>
        <v>1</v>
      </c>
    </row>
    <row r="1484" spans="1:3" x14ac:dyDescent="0.25">
      <c r="A1484" s="2" t="s">
        <v>2158</v>
      </c>
      <c r="B1484" s="15"/>
      <c r="C1484" s="14">
        <f>VLOOKUP(A1484:A4544,BOW_count_list!H:I,2,FALSE)</f>
        <v>2</v>
      </c>
    </row>
    <row r="1485" spans="1:3" x14ac:dyDescent="0.25">
      <c r="A1485" s="2" t="s">
        <v>1182</v>
      </c>
      <c r="B1485" s="15"/>
      <c r="C1485" s="14">
        <f>VLOOKUP(A1485:A4545,BOW_count_list!H:I,2,FALSE)</f>
        <v>3</v>
      </c>
    </row>
    <row r="1486" spans="1:3" x14ac:dyDescent="0.25">
      <c r="A1486" s="2" t="s">
        <v>843</v>
      </c>
      <c r="B1486" s="15"/>
      <c r="C1486" s="14">
        <f>VLOOKUP(A1486:A4546,BOW_count_list!H:I,2,FALSE)</f>
        <v>7</v>
      </c>
    </row>
    <row r="1487" spans="1:3" x14ac:dyDescent="0.25">
      <c r="A1487" s="2" t="s">
        <v>2452</v>
      </c>
      <c r="B1487" s="2"/>
      <c r="C1487" s="14">
        <f>VLOOKUP(A1487:A4547,BOW_count_list!H:I,2,FALSE)</f>
        <v>2</v>
      </c>
    </row>
    <row r="1488" spans="1:3" x14ac:dyDescent="0.25">
      <c r="A1488" s="2" t="s">
        <v>799</v>
      </c>
      <c r="B1488" s="15" t="s">
        <v>699</v>
      </c>
      <c r="C1488" s="14">
        <f>VLOOKUP(A1488:A4548,BOW_count_list!H:I,2,FALSE)</f>
        <v>6</v>
      </c>
    </row>
    <row r="1489" spans="1:3" x14ac:dyDescent="0.25">
      <c r="A1489" s="2" t="s">
        <v>1762</v>
      </c>
      <c r="B1489" s="15"/>
      <c r="C1489" s="14">
        <f>VLOOKUP(A1489:A4549,BOW_count_list!H:I,2,FALSE)</f>
        <v>3</v>
      </c>
    </row>
    <row r="1490" spans="1:3" x14ac:dyDescent="0.25">
      <c r="A1490" s="2" t="s">
        <v>2218</v>
      </c>
      <c r="B1490" s="15" t="s">
        <v>82</v>
      </c>
      <c r="C1490" s="14">
        <f>VLOOKUP(A1490:A4550,BOW_count_list!H:I,2,FALSE)</f>
        <v>1</v>
      </c>
    </row>
    <row r="1491" spans="1:3" x14ac:dyDescent="0.25">
      <c r="A1491" s="2" t="s">
        <v>2939</v>
      </c>
      <c r="B1491" s="15"/>
      <c r="C1491" s="14">
        <f>VLOOKUP(A1491:A4551,BOW_count_list!H:I,2,FALSE)</f>
        <v>1</v>
      </c>
    </row>
    <row r="1492" spans="1:3" x14ac:dyDescent="0.25">
      <c r="A1492" s="2" t="s">
        <v>912</v>
      </c>
      <c r="B1492" s="15"/>
      <c r="C1492" s="14">
        <f>VLOOKUP(A1492:A4552,BOW_count_list!H:I,2,FALSE)</f>
        <v>9</v>
      </c>
    </row>
    <row r="1493" spans="1:3" x14ac:dyDescent="0.25">
      <c r="A1493" s="2" t="s">
        <v>1393</v>
      </c>
      <c r="B1493" s="15"/>
      <c r="C1493" s="14">
        <f>VLOOKUP(A1493:A4553,BOW_count_list!H:I,2,FALSE)</f>
        <v>3</v>
      </c>
    </row>
    <row r="1494" spans="1:3" x14ac:dyDescent="0.25">
      <c r="A1494" s="2" t="s">
        <v>1295</v>
      </c>
      <c r="B1494" s="15" t="s">
        <v>1065</v>
      </c>
      <c r="C1494" s="14">
        <f>VLOOKUP(A1494:A4554,BOW_count_list!H:I,2,FALSE)</f>
        <v>4</v>
      </c>
    </row>
    <row r="1495" spans="1:3" x14ac:dyDescent="0.25">
      <c r="A1495" s="2" t="s">
        <v>1065</v>
      </c>
      <c r="B1495" s="15"/>
      <c r="C1495" s="14">
        <f>VLOOKUP(A1495:A4555,BOW_count_list!H:I,2,FALSE)</f>
        <v>4</v>
      </c>
    </row>
    <row r="1496" spans="1:3" x14ac:dyDescent="0.25">
      <c r="A1496" s="2" t="s">
        <v>1035</v>
      </c>
      <c r="B1496" s="15"/>
      <c r="C1496" s="14">
        <f>VLOOKUP(A1496:A4556,BOW_count_list!H:I,2,FALSE)</f>
        <v>6</v>
      </c>
    </row>
    <row r="1497" spans="1:3" x14ac:dyDescent="0.25">
      <c r="A1497" s="2" t="s">
        <v>82</v>
      </c>
      <c r="B1497" s="15"/>
      <c r="C1497" s="14">
        <f>VLOOKUP(A1497:A4557,BOW_count_list!H:I,2,FALSE)</f>
        <v>151</v>
      </c>
    </row>
    <row r="1498" spans="1:3" x14ac:dyDescent="0.25">
      <c r="A1498" s="2" t="s">
        <v>1999</v>
      </c>
      <c r="B1498" s="15" t="s">
        <v>38</v>
      </c>
      <c r="C1498" s="14">
        <f>VLOOKUP(A1498:A4558,BOW_count_list!H:I,2,FALSE)</f>
        <v>1</v>
      </c>
    </row>
    <row r="1499" spans="1:3" x14ac:dyDescent="0.25">
      <c r="A1499" s="2" t="s">
        <v>2020</v>
      </c>
      <c r="B1499" s="15" t="s">
        <v>92</v>
      </c>
      <c r="C1499" s="14">
        <f>VLOOKUP(A1499:A4559,BOW_count_list!H:I,2,FALSE)</f>
        <v>1</v>
      </c>
    </row>
    <row r="1500" spans="1:3" x14ac:dyDescent="0.25">
      <c r="A1500" s="2" t="s">
        <v>635</v>
      </c>
      <c r="B1500" s="15" t="s">
        <v>424</v>
      </c>
      <c r="C1500" s="14">
        <f>VLOOKUP(A1500:A4560,BOW_count_list!H:I,2,FALSE)</f>
        <v>12</v>
      </c>
    </row>
    <row r="1501" spans="1:3" x14ac:dyDescent="0.25">
      <c r="A1501" s="2" t="s">
        <v>1968</v>
      </c>
      <c r="B1501" s="15" t="s">
        <v>2388</v>
      </c>
      <c r="C1501" s="14">
        <f>VLOOKUP(A1501:A4561,BOW_count_list!H:I,2,FALSE)</f>
        <v>1</v>
      </c>
    </row>
    <row r="1502" spans="1:3" x14ac:dyDescent="0.25">
      <c r="A1502" s="2" t="s">
        <v>2388</v>
      </c>
      <c r="B1502" s="15"/>
      <c r="C1502" s="14">
        <f>VLOOKUP(A1502:A4562,BOW_count_list!H:I,2,FALSE)</f>
        <v>1</v>
      </c>
    </row>
    <row r="1503" spans="1:3" x14ac:dyDescent="0.25">
      <c r="A1503" s="2" t="s">
        <v>377</v>
      </c>
      <c r="B1503" s="15" t="s">
        <v>424</v>
      </c>
      <c r="C1503" s="14">
        <f>VLOOKUP(A1503:A4563,BOW_count_list!H:I,2,FALSE)</f>
        <v>24</v>
      </c>
    </row>
    <row r="1504" spans="1:3" x14ac:dyDescent="0.25">
      <c r="A1504" s="2" t="s">
        <v>424</v>
      </c>
      <c r="B1504" s="15"/>
      <c r="C1504" s="14">
        <f>VLOOKUP(A1504:A4564,BOW_count_list!H:I,2,FALSE)</f>
        <v>26</v>
      </c>
    </row>
    <row r="1505" spans="1:3" x14ac:dyDescent="0.25">
      <c r="A1505" s="2" t="s">
        <v>2460</v>
      </c>
      <c r="B1505" s="15"/>
      <c r="C1505" s="14">
        <f>VLOOKUP(A1505:A4565,BOW_count_list!H:I,2,FALSE)</f>
        <v>2</v>
      </c>
    </row>
    <row r="1506" spans="1:3" x14ac:dyDescent="0.25">
      <c r="A1506" s="2" t="s">
        <v>577</v>
      </c>
      <c r="B1506" s="15"/>
      <c r="C1506" s="14">
        <f>VLOOKUP(A1506:A4566,BOW_count_list!H:I,2,FALSE)</f>
        <v>14</v>
      </c>
    </row>
    <row r="1507" spans="1:3" x14ac:dyDescent="0.25">
      <c r="A1507" s="2" t="s">
        <v>1388</v>
      </c>
      <c r="B1507" s="2" t="s">
        <v>158</v>
      </c>
      <c r="C1507" s="14">
        <f>VLOOKUP(A1507:A4567,BOW_count_list!H:I,2,FALSE)</f>
        <v>2</v>
      </c>
    </row>
    <row r="1508" spans="1:3" x14ac:dyDescent="0.25">
      <c r="A1508" s="2" t="s">
        <v>158</v>
      </c>
      <c r="B1508" s="15"/>
      <c r="C1508" s="14">
        <f>VLOOKUP(A1508:A4568,BOW_count_list!H:I,2,FALSE)</f>
        <v>71</v>
      </c>
    </row>
    <row r="1509" spans="1:3" x14ac:dyDescent="0.25">
      <c r="A1509" s="2" t="s">
        <v>3046</v>
      </c>
      <c r="B1509" s="2" t="s">
        <v>3685</v>
      </c>
      <c r="C1509" s="14">
        <f>VLOOKUP(A1509:A4569,BOW_count_list!H:I,2,FALSE)</f>
        <v>1</v>
      </c>
    </row>
    <row r="1510" spans="1:3" x14ac:dyDescent="0.25">
      <c r="A1510" s="2" t="s">
        <v>103</v>
      </c>
      <c r="B1510" s="15"/>
      <c r="C1510" s="14">
        <f>VLOOKUP(A1510:A4570,BOW_count_list!H:I,2,FALSE)</f>
        <v>107</v>
      </c>
    </row>
    <row r="1511" spans="1:3" x14ac:dyDescent="0.25">
      <c r="A1511" s="2" t="s">
        <v>2901</v>
      </c>
      <c r="B1511" s="15" t="s">
        <v>38</v>
      </c>
      <c r="C1511" s="14">
        <f>VLOOKUP(A1511:A4571,BOW_count_list!H:I,2,FALSE)</f>
        <v>1</v>
      </c>
    </row>
    <row r="1512" spans="1:3" x14ac:dyDescent="0.25">
      <c r="A1512" s="2" t="s">
        <v>99</v>
      </c>
      <c r="B1512" s="15" t="s">
        <v>38</v>
      </c>
      <c r="C1512" s="14">
        <f>VLOOKUP(A1512:A4572,BOW_count_list!H:I,2,FALSE)</f>
        <v>126</v>
      </c>
    </row>
    <row r="1513" spans="1:3" x14ac:dyDescent="0.25">
      <c r="A1513" s="2" t="s">
        <v>155</v>
      </c>
      <c r="B1513" s="15" t="s">
        <v>38</v>
      </c>
      <c r="C1513" s="14">
        <f>VLOOKUP(A1513:A4573,BOW_count_list!H:I,2,FALSE)</f>
        <v>77</v>
      </c>
    </row>
    <row r="1514" spans="1:3" x14ac:dyDescent="0.25">
      <c r="A1514" s="2" t="s">
        <v>3136</v>
      </c>
      <c r="B1514" s="15" t="s">
        <v>38</v>
      </c>
      <c r="C1514" s="14">
        <f>VLOOKUP(A1514:A4574,BOW_count_list!H:I,2,FALSE)</f>
        <v>2</v>
      </c>
    </row>
    <row r="1515" spans="1:3" x14ac:dyDescent="0.25">
      <c r="A1515" s="2" t="s">
        <v>38</v>
      </c>
      <c r="B1515" s="15" t="s">
        <v>38</v>
      </c>
      <c r="C1515" s="14">
        <f>VLOOKUP(A1515:A4575,BOW_count_list!H:I,2,FALSE)</f>
        <v>311</v>
      </c>
    </row>
    <row r="1516" spans="1:3" x14ac:dyDescent="0.25">
      <c r="A1516" s="2" t="s">
        <v>1891</v>
      </c>
      <c r="B1516" s="15" t="s">
        <v>38</v>
      </c>
      <c r="C1516" s="14">
        <f>VLOOKUP(A1516:A4576,BOW_count_list!H:I,2,FALSE)</f>
        <v>1</v>
      </c>
    </row>
    <row r="1517" spans="1:3" x14ac:dyDescent="0.25">
      <c r="A1517" s="2" t="s">
        <v>3093</v>
      </c>
      <c r="B1517" s="15" t="s">
        <v>38</v>
      </c>
      <c r="C1517" s="14">
        <f>VLOOKUP(A1517:A4577,BOW_count_list!H:I,2,FALSE)</f>
        <v>1</v>
      </c>
    </row>
    <row r="1518" spans="1:3" x14ac:dyDescent="0.25">
      <c r="A1518" s="2" t="s">
        <v>2915</v>
      </c>
      <c r="B1518" s="15" t="s">
        <v>38</v>
      </c>
      <c r="C1518" s="14">
        <f>VLOOKUP(A1518:A4578,BOW_count_list!H:I,2,FALSE)</f>
        <v>1</v>
      </c>
    </row>
    <row r="1519" spans="1:3" x14ac:dyDescent="0.25">
      <c r="A1519" s="2" t="s">
        <v>2076</v>
      </c>
      <c r="B1519" s="15" t="s">
        <v>38</v>
      </c>
      <c r="C1519" s="14">
        <f>VLOOKUP(A1519:A4579,BOW_count_list!H:I,2,FALSE)</f>
        <v>2</v>
      </c>
    </row>
    <row r="1520" spans="1:3" x14ac:dyDescent="0.25">
      <c r="A1520" s="2" t="s">
        <v>3163</v>
      </c>
      <c r="B1520" s="15" t="s">
        <v>38</v>
      </c>
      <c r="C1520" s="14">
        <f>VLOOKUP(A1520:A4580,BOW_count_list!H:I,2,FALSE)</f>
        <v>1</v>
      </c>
    </row>
    <row r="1521" spans="1:3" x14ac:dyDescent="0.25">
      <c r="A1521" s="2" t="s">
        <v>2777</v>
      </c>
      <c r="B1521" s="15"/>
      <c r="C1521" s="14">
        <f>VLOOKUP(A1521:A4581,BOW_count_list!H:I,2,FALSE)</f>
        <v>2</v>
      </c>
    </row>
    <row r="1522" spans="1:3" x14ac:dyDescent="0.25">
      <c r="A1522" s="2" t="s">
        <v>3108</v>
      </c>
      <c r="B1522" s="15"/>
      <c r="C1522" s="14">
        <f>VLOOKUP(A1522:A4582,BOW_count_list!H:I,2,FALSE)</f>
        <v>2</v>
      </c>
    </row>
    <row r="1523" spans="1:3" x14ac:dyDescent="0.25">
      <c r="A1523" s="2" t="s">
        <v>166</v>
      </c>
      <c r="B1523" s="15"/>
      <c r="C1523" s="14">
        <f>VLOOKUP(A1523:A4583,BOW_count_list!H:I,2,FALSE)</f>
        <v>79</v>
      </c>
    </row>
    <row r="1524" spans="1:3" x14ac:dyDescent="0.25">
      <c r="A1524" s="2" t="s">
        <v>708</v>
      </c>
      <c r="B1524" s="15"/>
      <c r="C1524" s="14">
        <f>VLOOKUP(A1524:A4584,BOW_count_list!H:I,2,FALSE)</f>
        <v>7</v>
      </c>
    </row>
    <row r="1525" spans="1:3" x14ac:dyDescent="0.25">
      <c r="A1525" s="2" t="s">
        <v>2495</v>
      </c>
      <c r="B1525" s="15" t="s">
        <v>38</v>
      </c>
      <c r="C1525" s="14">
        <f>VLOOKUP(A1525:A4585,BOW_count_list!H:I,2,FALSE)</f>
        <v>1</v>
      </c>
    </row>
    <row r="1526" spans="1:3" x14ac:dyDescent="0.25">
      <c r="A1526" s="2" t="s">
        <v>2657</v>
      </c>
      <c r="B1526" s="15"/>
      <c r="C1526" s="14">
        <f>VLOOKUP(A1526:A4586,BOW_count_list!H:I,2,FALSE)</f>
        <v>1</v>
      </c>
    </row>
    <row r="1527" spans="1:3" x14ac:dyDescent="0.25">
      <c r="A1527" s="2" t="s">
        <v>1551</v>
      </c>
      <c r="B1527" s="2" t="s">
        <v>362</v>
      </c>
      <c r="C1527" s="14">
        <f>VLOOKUP(A1527:A4587,BOW_count_list!H:I,2,FALSE)</f>
        <v>2</v>
      </c>
    </row>
    <row r="1528" spans="1:3" x14ac:dyDescent="0.25">
      <c r="A1528" s="2" t="s">
        <v>362</v>
      </c>
      <c r="B1528" s="15"/>
      <c r="C1528" s="14">
        <f>VLOOKUP(A1528:A4588,BOW_count_list!H:I,2,FALSE)</f>
        <v>28</v>
      </c>
    </row>
    <row r="1529" spans="1:3" x14ac:dyDescent="0.25">
      <c r="A1529" s="2" t="s">
        <v>3465</v>
      </c>
      <c r="B1529" s="15"/>
      <c r="C1529" s="14">
        <f>VLOOKUP(A1529:A4589,BOW_count_list!H:I,2,FALSE)</f>
        <v>2</v>
      </c>
    </row>
    <row r="1530" spans="1:3" x14ac:dyDescent="0.25">
      <c r="A1530" s="2" t="s">
        <v>2159</v>
      </c>
      <c r="B1530" s="15"/>
      <c r="C1530" s="14">
        <f>VLOOKUP(A1530:A4590,BOW_count_list!H:I,2,FALSE)</f>
        <v>2</v>
      </c>
    </row>
    <row r="1531" spans="1:3" x14ac:dyDescent="0.25">
      <c r="A1531" s="2" t="s">
        <v>2895</v>
      </c>
      <c r="B1531" s="15"/>
      <c r="C1531" s="14">
        <f>VLOOKUP(A1531:A4591,BOW_count_list!H:I,2,FALSE)</f>
        <v>2</v>
      </c>
    </row>
    <row r="1532" spans="1:3" x14ac:dyDescent="0.25">
      <c r="A1532" s="2" t="s">
        <v>2349</v>
      </c>
      <c r="B1532" s="15"/>
      <c r="C1532" s="14">
        <f>VLOOKUP(A1532:A4592,BOW_count_list!H:I,2,FALSE)</f>
        <v>1</v>
      </c>
    </row>
    <row r="1533" spans="1:3" x14ac:dyDescent="0.25">
      <c r="A1533" s="2" t="s">
        <v>809</v>
      </c>
      <c r="B1533" s="15"/>
      <c r="C1533" s="14">
        <f>VLOOKUP(A1533:A4593,BOW_count_list!H:I,2,FALSE)</f>
        <v>12</v>
      </c>
    </row>
    <row r="1534" spans="1:3" x14ac:dyDescent="0.25">
      <c r="A1534" s="2" t="s">
        <v>2430</v>
      </c>
      <c r="B1534" s="15"/>
      <c r="C1534" s="14">
        <f>VLOOKUP(A1534:A4594,BOW_count_list!H:I,2,FALSE)</f>
        <v>1</v>
      </c>
    </row>
    <row r="1535" spans="1:3" x14ac:dyDescent="0.25">
      <c r="A1535" s="2" t="s">
        <v>1256</v>
      </c>
      <c r="B1535" s="15"/>
      <c r="C1535" s="14">
        <f>VLOOKUP(A1535:A4595,BOW_count_list!H:I,2,FALSE)</f>
        <v>3</v>
      </c>
    </row>
    <row r="1536" spans="1:3" x14ac:dyDescent="0.25">
      <c r="A1536" s="2" t="s">
        <v>2840</v>
      </c>
      <c r="B1536" s="15" t="s">
        <v>38</v>
      </c>
      <c r="C1536" s="14">
        <f>VLOOKUP(A1536:A4596,BOW_count_list!H:I,2,FALSE)</f>
        <v>1</v>
      </c>
    </row>
    <row r="1537" spans="1:3" x14ac:dyDescent="0.25">
      <c r="A1537" s="2" t="s">
        <v>1732</v>
      </c>
      <c r="B1537" s="2" t="s">
        <v>3686</v>
      </c>
      <c r="C1537" s="14">
        <f>VLOOKUP(A1537:A4597,BOW_count_list!H:I,2,FALSE)</f>
        <v>2</v>
      </c>
    </row>
    <row r="1538" spans="1:3" x14ac:dyDescent="0.25">
      <c r="A1538" s="2" t="s">
        <v>1412</v>
      </c>
      <c r="B1538" s="15" t="s">
        <v>98</v>
      </c>
      <c r="C1538" s="14">
        <f>VLOOKUP(A1538:A4598,BOW_count_list!H:I,2,FALSE)</f>
        <v>3</v>
      </c>
    </row>
    <row r="1539" spans="1:3" x14ac:dyDescent="0.25">
      <c r="A1539" s="2" t="s">
        <v>98</v>
      </c>
      <c r="B1539" s="15"/>
      <c r="C1539" s="14">
        <f>VLOOKUP(A1539:A4599,BOW_count_list!H:I,2,FALSE)</f>
        <v>120</v>
      </c>
    </row>
    <row r="1540" spans="1:3" x14ac:dyDescent="0.25">
      <c r="A1540" s="2" t="s">
        <v>2585</v>
      </c>
      <c r="B1540" s="15" t="s">
        <v>98</v>
      </c>
      <c r="C1540" s="14">
        <f>VLOOKUP(A1540:A4600,BOW_count_list!H:I,2,FALSE)</f>
        <v>2</v>
      </c>
    </row>
    <row r="1541" spans="1:3" x14ac:dyDescent="0.25">
      <c r="A1541" s="2" t="s">
        <v>2401</v>
      </c>
      <c r="B1541" s="15"/>
      <c r="C1541" s="14">
        <f>VLOOKUP(A1541:A4601,BOW_count_list!H:I,2,FALSE)</f>
        <v>2</v>
      </c>
    </row>
    <row r="1542" spans="1:3" x14ac:dyDescent="0.25">
      <c r="A1542" s="2" t="s">
        <v>3423</v>
      </c>
      <c r="B1542" s="2" t="s">
        <v>552</v>
      </c>
      <c r="C1542" s="14">
        <f>VLOOKUP(A1542:A4602,BOW_count_list!H:I,2,FALSE)</f>
        <v>1</v>
      </c>
    </row>
    <row r="1543" spans="1:3" x14ac:dyDescent="0.25">
      <c r="A1543" s="2" t="s">
        <v>552</v>
      </c>
      <c r="B1543" s="15"/>
      <c r="C1543" s="14">
        <f>VLOOKUP(A1543:A4603,BOW_count_list!H:I,2,FALSE)</f>
        <v>14</v>
      </c>
    </row>
    <row r="1544" spans="1:3" x14ac:dyDescent="0.25">
      <c r="A1544" s="2" t="s">
        <v>2887</v>
      </c>
      <c r="B1544" s="15"/>
      <c r="C1544" s="14">
        <f>VLOOKUP(A1544:A4604,BOW_count_list!H:I,2,FALSE)</f>
        <v>2</v>
      </c>
    </row>
    <row r="1545" spans="1:3" x14ac:dyDescent="0.25">
      <c r="A1545" s="2" t="s">
        <v>2253</v>
      </c>
      <c r="B1545" s="2" t="s">
        <v>1679</v>
      </c>
      <c r="C1545" s="14">
        <f>VLOOKUP(A1545:A4605,BOW_count_list!H:I,2,FALSE)</f>
        <v>1</v>
      </c>
    </row>
    <row r="1546" spans="1:3" x14ac:dyDescent="0.25">
      <c r="A1546" s="2" t="s">
        <v>621</v>
      </c>
      <c r="B1546" s="2" t="s">
        <v>1679</v>
      </c>
      <c r="C1546" s="14">
        <f>VLOOKUP(A1546:A4606,BOW_count_list!H:I,2,FALSE)</f>
        <v>13</v>
      </c>
    </row>
    <row r="1547" spans="1:3" x14ac:dyDescent="0.25">
      <c r="A1547" s="2" t="s">
        <v>1679</v>
      </c>
      <c r="B1547" s="15"/>
      <c r="C1547" s="14">
        <f>VLOOKUP(A1547:A4607,BOW_count_list!H:I,2,FALSE)</f>
        <v>3</v>
      </c>
    </row>
    <row r="1548" spans="1:3" x14ac:dyDescent="0.25">
      <c r="A1548" s="2" t="s">
        <v>1517</v>
      </c>
      <c r="B1548" s="15"/>
      <c r="C1548" s="14">
        <f>VLOOKUP(A1548:A4608,BOW_count_list!H:I,2,FALSE)</f>
        <v>3</v>
      </c>
    </row>
    <row r="1549" spans="1:3" x14ac:dyDescent="0.25">
      <c r="A1549" s="2" t="s">
        <v>2859</v>
      </c>
      <c r="B1549" s="15"/>
      <c r="C1549" s="14">
        <f>VLOOKUP(A1549:A4609,BOW_count_list!H:I,2,FALSE)</f>
        <v>2</v>
      </c>
    </row>
    <row r="1550" spans="1:3" x14ac:dyDescent="0.25">
      <c r="A1550" s="2" t="s">
        <v>3454</v>
      </c>
      <c r="B1550" s="15"/>
      <c r="C1550" s="14">
        <f>VLOOKUP(A1550:A4610,BOW_count_list!H:I,2,FALSE)</f>
        <v>1</v>
      </c>
    </row>
    <row r="1551" spans="1:3" x14ac:dyDescent="0.25">
      <c r="A1551" s="2" t="s">
        <v>2601</v>
      </c>
      <c r="B1551" s="15"/>
      <c r="C1551" s="14">
        <f>VLOOKUP(A1551:A4611,BOW_count_list!H:I,2,FALSE)</f>
        <v>1</v>
      </c>
    </row>
    <row r="1552" spans="1:3" x14ac:dyDescent="0.25">
      <c r="A1552" s="15" t="s">
        <v>229</v>
      </c>
      <c r="B1552" s="2" t="s">
        <v>1073</v>
      </c>
      <c r="C1552" s="14">
        <f>VLOOKUP(A1552:A4612,BOW_count_list!H:I,2,FALSE)</f>
        <v>54</v>
      </c>
    </row>
    <row r="1553" spans="1:3" x14ac:dyDescent="0.25">
      <c r="A1553" s="2" t="s">
        <v>1073</v>
      </c>
      <c r="B1553" s="15"/>
      <c r="C1553" s="14">
        <f>VLOOKUP(A1553:A4613,BOW_count_list!H:I,2,FALSE)</f>
        <v>5</v>
      </c>
    </row>
    <row r="1554" spans="1:3" x14ac:dyDescent="0.25">
      <c r="A1554" s="2" t="s">
        <v>2147</v>
      </c>
      <c r="B1554" s="2" t="s">
        <v>1073</v>
      </c>
      <c r="C1554" s="14">
        <f>VLOOKUP(A1554:A4614,BOW_count_list!H:I,2,FALSE)</f>
        <v>1</v>
      </c>
    </row>
    <row r="1555" spans="1:3" x14ac:dyDescent="0.25">
      <c r="A1555" s="2" t="s">
        <v>2818</v>
      </c>
      <c r="B1555" s="2" t="s">
        <v>1073</v>
      </c>
      <c r="C1555" s="14">
        <f>VLOOKUP(A1555:A4615,BOW_count_list!H:I,2,FALSE)</f>
        <v>2</v>
      </c>
    </row>
    <row r="1556" spans="1:3" x14ac:dyDescent="0.25">
      <c r="A1556" s="2" t="s">
        <v>450</v>
      </c>
      <c r="B1556" s="2" t="s">
        <v>1073</v>
      </c>
      <c r="C1556" s="14">
        <f>VLOOKUP(A1556:A4616,BOW_count_list!H:I,2,FALSE)</f>
        <v>18</v>
      </c>
    </row>
    <row r="1557" spans="1:3" x14ac:dyDescent="0.25">
      <c r="A1557" s="2" t="s">
        <v>2748</v>
      </c>
      <c r="B1557" s="2" t="s">
        <v>1073</v>
      </c>
      <c r="C1557" s="14">
        <f>VLOOKUP(A1557:A4617,BOW_count_list!H:I,2,FALSE)</f>
        <v>1</v>
      </c>
    </row>
    <row r="1558" spans="1:3" x14ac:dyDescent="0.25">
      <c r="A1558" s="2" t="s">
        <v>696</v>
      </c>
      <c r="B1558" s="15"/>
      <c r="C1558" s="14">
        <f>VLOOKUP(A1558:A4618,BOW_count_list!H:I,2,FALSE)</f>
        <v>12</v>
      </c>
    </row>
    <row r="1559" spans="1:3" x14ac:dyDescent="0.25">
      <c r="A1559" s="2" t="s">
        <v>612</v>
      </c>
      <c r="B1559" s="15"/>
      <c r="C1559" s="14">
        <f>VLOOKUP(A1559:A4619,BOW_count_list!H:I,2,FALSE)</f>
        <v>14</v>
      </c>
    </row>
    <row r="1560" spans="1:3" x14ac:dyDescent="0.25">
      <c r="A1560" s="2" t="s">
        <v>890</v>
      </c>
      <c r="B1560" s="15"/>
      <c r="C1560" s="14">
        <f>VLOOKUP(A1560:A4620,BOW_count_list!H:I,2,FALSE)</f>
        <v>5</v>
      </c>
    </row>
    <row r="1561" spans="1:3" x14ac:dyDescent="0.25">
      <c r="A1561" s="2" t="s">
        <v>763</v>
      </c>
      <c r="B1561" s="2" t="s">
        <v>696</v>
      </c>
      <c r="C1561" s="14">
        <f>VLOOKUP(A1561:A4621,BOW_count_list!H:I,2,FALSE)</f>
        <v>6</v>
      </c>
    </row>
    <row r="1562" spans="1:3" x14ac:dyDescent="0.25">
      <c r="A1562" s="2" t="s">
        <v>3296</v>
      </c>
      <c r="B1562" s="2" t="s">
        <v>696</v>
      </c>
      <c r="C1562" s="14">
        <f>VLOOKUP(A1562:A4622,BOW_count_list!H:I,2,FALSE)</f>
        <v>1</v>
      </c>
    </row>
    <row r="1563" spans="1:3" x14ac:dyDescent="0.25">
      <c r="A1563" s="2" t="s">
        <v>2541</v>
      </c>
      <c r="B1563" s="15"/>
      <c r="C1563" s="14">
        <f>VLOOKUP(A1563:A4623,BOW_count_list!H:I,2,FALSE)</f>
        <v>1</v>
      </c>
    </row>
    <row r="1564" spans="1:3" x14ac:dyDescent="0.25">
      <c r="A1564" s="2" t="s">
        <v>614</v>
      </c>
      <c r="B1564" s="15"/>
      <c r="C1564" s="14">
        <f>VLOOKUP(A1564:A4624,BOW_count_list!H:I,2,FALSE)</f>
        <v>13</v>
      </c>
    </row>
    <row r="1565" spans="1:3" x14ac:dyDescent="0.25">
      <c r="A1565" s="2" t="s">
        <v>699</v>
      </c>
      <c r="B1565" s="15"/>
      <c r="C1565" s="14">
        <f>VLOOKUP(A1565:A4625,BOW_count_list!H:I,2,FALSE)</f>
        <v>12</v>
      </c>
    </row>
    <row r="1566" spans="1:3" x14ac:dyDescent="0.25">
      <c r="A1566" s="2" t="s">
        <v>1151</v>
      </c>
      <c r="B1566" s="15" t="s">
        <v>3684</v>
      </c>
      <c r="C1566" s="14">
        <f>VLOOKUP(A1566:A4626,BOW_count_list!H:I,2,FALSE)</f>
        <v>4</v>
      </c>
    </row>
    <row r="1567" spans="1:3" x14ac:dyDescent="0.25">
      <c r="A1567" s="2" t="s">
        <v>1814</v>
      </c>
      <c r="B1567" s="2" t="s">
        <v>3683</v>
      </c>
      <c r="C1567" s="14">
        <f>VLOOKUP(A1567:A4627,BOW_count_list!H:I,2,FALSE)</f>
        <v>2</v>
      </c>
    </row>
    <row r="1568" spans="1:3" x14ac:dyDescent="0.25">
      <c r="A1568" s="2" t="s">
        <v>1072</v>
      </c>
      <c r="B1568" s="15"/>
      <c r="C1568" s="14">
        <f>VLOOKUP(A1568:A4628,BOW_count_list!H:I,2,FALSE)</f>
        <v>5</v>
      </c>
    </row>
    <row r="1569" spans="1:3" x14ac:dyDescent="0.25">
      <c r="A1569" s="2" t="s">
        <v>3139</v>
      </c>
      <c r="B1569" s="2" t="s">
        <v>1072</v>
      </c>
      <c r="C1569" s="14">
        <f>VLOOKUP(A1569:A4629,BOW_count_list!H:I,2,FALSE)</f>
        <v>1</v>
      </c>
    </row>
    <row r="1570" spans="1:3" x14ac:dyDescent="0.25">
      <c r="A1570" s="2" t="s">
        <v>935</v>
      </c>
      <c r="B1570" s="15"/>
      <c r="C1570" s="14">
        <f>VLOOKUP(A1570:A4630,BOW_count_list!H:I,2,FALSE)</f>
        <v>6</v>
      </c>
    </row>
    <row r="1571" spans="1:3" x14ac:dyDescent="0.25">
      <c r="A1571" s="2" t="s">
        <v>1985</v>
      </c>
      <c r="B1571" s="15"/>
      <c r="C1571" s="14">
        <f>VLOOKUP(A1571:A4631,BOW_count_list!H:I,2,FALSE)</f>
        <v>1</v>
      </c>
    </row>
    <row r="1572" spans="1:3" x14ac:dyDescent="0.25">
      <c r="A1572" s="2" t="s">
        <v>1598</v>
      </c>
      <c r="B1572" s="15" t="s">
        <v>82</v>
      </c>
      <c r="C1572" s="14">
        <f>VLOOKUP(A1572:A4632,BOW_count_list!H:I,2,FALSE)</f>
        <v>4</v>
      </c>
    </row>
    <row r="1573" spans="1:3" x14ac:dyDescent="0.25">
      <c r="A1573" s="2" t="s">
        <v>3216</v>
      </c>
      <c r="B1573" s="2" t="s">
        <v>3682</v>
      </c>
      <c r="C1573" s="14">
        <f>VLOOKUP(A1573:A4633,BOW_count_list!H:I,2,FALSE)</f>
        <v>1</v>
      </c>
    </row>
    <row r="1574" spans="1:3" x14ac:dyDescent="0.25">
      <c r="A1574" s="2" t="s">
        <v>938</v>
      </c>
      <c r="B1574" s="15"/>
      <c r="C1574" s="14">
        <f>VLOOKUP(A1574:A4634,BOW_count_list!H:I,2,FALSE)</f>
        <v>5</v>
      </c>
    </row>
    <row r="1575" spans="1:3" x14ac:dyDescent="0.25">
      <c r="A1575" s="2" t="s">
        <v>1969</v>
      </c>
      <c r="B1575" s="2" t="s">
        <v>92</v>
      </c>
      <c r="C1575" s="14">
        <f>VLOOKUP(A1575:A4635,BOW_count_list!H:I,2,FALSE)</f>
        <v>1</v>
      </c>
    </row>
    <row r="1576" spans="1:3" x14ac:dyDescent="0.25">
      <c r="A1576" s="2" t="s">
        <v>1357</v>
      </c>
      <c r="B1576" s="15" t="s">
        <v>3229</v>
      </c>
      <c r="C1576" s="14">
        <f>VLOOKUP(A1576:A4636,BOW_count_list!H:I,2,FALSE)</f>
        <v>3</v>
      </c>
    </row>
    <row r="1577" spans="1:3" x14ac:dyDescent="0.25">
      <c r="A1577" s="2" t="s">
        <v>985</v>
      </c>
      <c r="B1577" s="2" t="s">
        <v>92</v>
      </c>
      <c r="C1577" s="14">
        <f>VLOOKUP(A1577:A4637,BOW_count_list!H:I,2,FALSE)</f>
        <v>5</v>
      </c>
    </row>
    <row r="1578" spans="1:3" x14ac:dyDescent="0.25">
      <c r="A1578" s="2" t="s">
        <v>3354</v>
      </c>
      <c r="B1578" s="2" t="s">
        <v>92</v>
      </c>
      <c r="C1578" s="14">
        <f>VLOOKUP(A1578:A4638,BOW_count_list!H:I,2,FALSE)</f>
        <v>2</v>
      </c>
    </row>
    <row r="1579" spans="1:3" x14ac:dyDescent="0.25">
      <c r="A1579" s="2" t="s">
        <v>298</v>
      </c>
      <c r="B1579" s="2" t="s">
        <v>92</v>
      </c>
      <c r="C1579" s="14">
        <f>VLOOKUP(A1579:A4639,BOW_count_list!H:I,2,FALSE)</f>
        <v>42</v>
      </c>
    </row>
    <row r="1580" spans="1:3" x14ac:dyDescent="0.25">
      <c r="A1580" s="2" t="s">
        <v>1380</v>
      </c>
      <c r="B1580" s="2" t="s">
        <v>92</v>
      </c>
      <c r="C1580" s="14">
        <f>VLOOKUP(A1580:A4640,BOW_count_list!H:I,2,FALSE)</f>
        <v>3</v>
      </c>
    </row>
    <row r="1581" spans="1:3" x14ac:dyDescent="0.25">
      <c r="A1581" s="2" t="s">
        <v>92</v>
      </c>
      <c r="B1581" s="15"/>
      <c r="C1581" s="14">
        <f>VLOOKUP(A1581:A4641,BOW_count_list!H:I,2,FALSE)</f>
        <v>123</v>
      </c>
    </row>
    <row r="1582" spans="1:3" x14ac:dyDescent="0.25">
      <c r="A1582" s="2" t="s">
        <v>3229</v>
      </c>
      <c r="B1582" s="15"/>
      <c r="C1582" s="14">
        <f>VLOOKUP(A1582:A4642,BOW_count_list!H:I,2,FALSE)</f>
        <v>2</v>
      </c>
    </row>
    <row r="1583" spans="1:3" x14ac:dyDescent="0.25">
      <c r="A1583" s="2" t="s">
        <v>1789</v>
      </c>
      <c r="B1583" s="15"/>
      <c r="C1583" s="14">
        <f>VLOOKUP(A1583:A4643,BOW_count_list!H:I,2,FALSE)</f>
        <v>2</v>
      </c>
    </row>
    <row r="1584" spans="1:3" x14ac:dyDescent="0.25">
      <c r="A1584" s="2" t="s">
        <v>2927</v>
      </c>
      <c r="B1584" s="2" t="s">
        <v>1157</v>
      </c>
      <c r="C1584" s="14">
        <f>VLOOKUP(A1584:A4644,BOW_count_list!H:I,2,FALSE)</f>
        <v>2</v>
      </c>
    </row>
    <row r="1585" spans="1:3" x14ac:dyDescent="0.25">
      <c r="A1585" s="2" t="s">
        <v>2154</v>
      </c>
      <c r="B1585" s="2" t="s">
        <v>1157</v>
      </c>
      <c r="C1585" s="14">
        <f>VLOOKUP(A1585:A4645,BOW_count_list!H:I,2,FALSE)</f>
        <v>1</v>
      </c>
    </row>
    <row r="1586" spans="1:3" x14ac:dyDescent="0.25">
      <c r="A1586" s="2" t="s">
        <v>3000</v>
      </c>
      <c r="B1586" s="2" t="s">
        <v>1157</v>
      </c>
      <c r="C1586" s="14">
        <f>VLOOKUP(A1586:A4646,BOW_count_list!H:I,2,FALSE)</f>
        <v>2</v>
      </c>
    </row>
    <row r="1587" spans="1:3" x14ac:dyDescent="0.25">
      <c r="A1587" s="2" t="s">
        <v>1157</v>
      </c>
      <c r="B1587" s="15"/>
      <c r="C1587" s="14">
        <f>VLOOKUP(A1587:A4647,BOW_count_list!H:I,2,FALSE)</f>
        <v>5</v>
      </c>
    </row>
    <row r="1588" spans="1:3" x14ac:dyDescent="0.25">
      <c r="A1588" s="2" t="s">
        <v>3237</v>
      </c>
      <c r="B1588" s="15" t="s">
        <v>485</v>
      </c>
      <c r="C1588" s="14">
        <f>VLOOKUP(A1588:A4648,BOW_count_list!H:I,2,FALSE)</f>
        <v>1</v>
      </c>
    </row>
    <row r="1589" spans="1:3" x14ac:dyDescent="0.25">
      <c r="A1589" s="2" t="s">
        <v>3373</v>
      </c>
      <c r="B1589" s="2" t="s">
        <v>1286</v>
      </c>
      <c r="C1589" s="14">
        <f>VLOOKUP(A1589:A4649,BOW_count_list!H:I,2,FALSE)</f>
        <v>2</v>
      </c>
    </row>
    <row r="1590" spans="1:3" x14ac:dyDescent="0.25">
      <c r="A1590" s="2" t="s">
        <v>1286</v>
      </c>
      <c r="B1590" s="15"/>
      <c r="C1590" s="14">
        <f>VLOOKUP(A1590:A4650,BOW_count_list!H:I,2,FALSE)</f>
        <v>4</v>
      </c>
    </row>
    <row r="1591" spans="1:3" x14ac:dyDescent="0.25">
      <c r="A1591" s="2" t="s">
        <v>2704</v>
      </c>
      <c r="B1591" s="15" t="s">
        <v>3681</v>
      </c>
      <c r="C1591" s="14">
        <f>VLOOKUP(A1591:A4651,BOW_count_list!H:I,2,FALSE)</f>
        <v>1</v>
      </c>
    </row>
    <row r="1592" spans="1:3" x14ac:dyDescent="0.25">
      <c r="A1592" s="2" t="s">
        <v>2479</v>
      </c>
      <c r="B1592" s="15"/>
      <c r="C1592" s="14">
        <f>VLOOKUP(A1592:A4652,BOW_count_list!H:I,2,FALSE)</f>
        <v>1</v>
      </c>
    </row>
    <row r="1593" spans="1:3" x14ac:dyDescent="0.25">
      <c r="A1593" s="2" t="s">
        <v>2607</v>
      </c>
      <c r="B1593" s="15"/>
      <c r="C1593" s="14">
        <f>VLOOKUP(A1593:A4653,BOW_count_list!H:I,2,FALSE)</f>
        <v>2</v>
      </c>
    </row>
    <row r="1594" spans="1:3" x14ac:dyDescent="0.25">
      <c r="A1594" s="2" t="s">
        <v>485</v>
      </c>
      <c r="B1594" s="2" t="s">
        <v>654</v>
      </c>
      <c r="C1594" s="14">
        <f>VLOOKUP(A1594:A4654,BOW_count_list!H:I,2,FALSE)</f>
        <v>16</v>
      </c>
    </row>
    <row r="1595" spans="1:3" x14ac:dyDescent="0.25">
      <c r="A1595" s="2" t="s">
        <v>829</v>
      </c>
      <c r="B1595" s="2" t="s">
        <v>654</v>
      </c>
      <c r="C1595" s="14">
        <f>VLOOKUP(A1595:A4655,BOW_count_list!H:I,2,FALSE)</f>
        <v>8</v>
      </c>
    </row>
    <row r="1596" spans="1:3" x14ac:dyDescent="0.25">
      <c r="A1596" s="2" t="s">
        <v>654</v>
      </c>
      <c r="B1596" s="15"/>
      <c r="C1596" s="14">
        <f>VLOOKUP(A1596:A4656,BOW_count_list!H:I,2,FALSE)</f>
        <v>15</v>
      </c>
    </row>
    <row r="1597" spans="1:3" x14ac:dyDescent="0.25">
      <c r="A1597" s="2" t="s">
        <v>3231</v>
      </c>
      <c r="B1597" s="15"/>
      <c r="C1597" s="14">
        <f>VLOOKUP(A1597:A4657,BOW_count_list!H:I,2,FALSE)</f>
        <v>1</v>
      </c>
    </row>
    <row r="1598" spans="1:3" x14ac:dyDescent="0.25">
      <c r="A1598" s="2" t="s">
        <v>3391</v>
      </c>
      <c r="B1598" s="15"/>
      <c r="C1598" s="14">
        <f>VLOOKUP(A1598:A4658,BOW_count_list!H:I,2,FALSE)</f>
        <v>1</v>
      </c>
    </row>
    <row r="1599" spans="1:3" x14ac:dyDescent="0.25">
      <c r="A1599" s="2" t="s">
        <v>2558</v>
      </c>
      <c r="B1599" s="15"/>
      <c r="C1599" s="14">
        <f>VLOOKUP(A1599:A4659,BOW_count_list!H:I,2,FALSE)</f>
        <v>1</v>
      </c>
    </row>
    <row r="1600" spans="1:3" x14ac:dyDescent="0.25">
      <c r="A1600" s="2" t="s">
        <v>1531</v>
      </c>
      <c r="B1600" s="15"/>
      <c r="C1600" s="14">
        <f>VLOOKUP(A1600:A4660,BOW_count_list!H:I,2,FALSE)</f>
        <v>2</v>
      </c>
    </row>
    <row r="1601" spans="1:3" x14ac:dyDescent="0.25">
      <c r="A1601" s="2" t="s">
        <v>1701</v>
      </c>
      <c r="B1601" s="15" t="s">
        <v>3680</v>
      </c>
      <c r="C1601" s="14">
        <f>VLOOKUP(A1601:A4661,BOW_count_list!H:I,2,FALSE)</f>
        <v>3</v>
      </c>
    </row>
    <row r="1602" spans="1:3" x14ac:dyDescent="0.25">
      <c r="A1602" s="2" t="s">
        <v>297</v>
      </c>
      <c r="B1602" s="15"/>
      <c r="C1602" s="14">
        <f>VLOOKUP(A1602:A4662,BOW_count_list!H:I,2,FALSE)</f>
        <v>43</v>
      </c>
    </row>
    <row r="1603" spans="1:3" x14ac:dyDescent="0.25">
      <c r="A1603" s="2" t="s">
        <v>1576</v>
      </c>
      <c r="B1603" s="15"/>
      <c r="C1603" s="14">
        <f>VLOOKUP(A1603:A4663,BOW_count_list!H:I,2,FALSE)</f>
        <v>2</v>
      </c>
    </row>
    <row r="1604" spans="1:3" x14ac:dyDescent="0.25">
      <c r="A1604" s="2" t="s">
        <v>673</v>
      </c>
      <c r="B1604" s="2" t="s">
        <v>1576</v>
      </c>
      <c r="C1604" s="14">
        <f>VLOOKUP(A1604:A4664,BOW_count_list!H:I,2,FALSE)</f>
        <v>10</v>
      </c>
    </row>
    <row r="1605" spans="1:3" x14ac:dyDescent="0.25">
      <c r="A1605" s="2" t="s">
        <v>1651</v>
      </c>
      <c r="B1605" s="2" t="s">
        <v>1576</v>
      </c>
      <c r="C1605" s="14">
        <f>VLOOKUP(A1605:A4665,BOW_count_list!H:I,2,FALSE)</f>
        <v>2</v>
      </c>
    </row>
    <row r="1606" spans="1:3" x14ac:dyDescent="0.25">
      <c r="A1606" s="2" t="s">
        <v>928</v>
      </c>
      <c r="B1606" s="15"/>
      <c r="C1606" s="14">
        <f>VLOOKUP(A1606:A4666,BOW_count_list!H:I,2,FALSE)</f>
        <v>7</v>
      </c>
    </row>
    <row r="1607" spans="1:3" x14ac:dyDescent="0.25">
      <c r="A1607" s="2" t="s">
        <v>2542</v>
      </c>
      <c r="B1607" s="15" t="s">
        <v>1179</v>
      </c>
      <c r="C1607" s="14">
        <f>VLOOKUP(A1607:A4667,BOW_count_list!H:I,2,FALSE)</f>
        <v>1</v>
      </c>
    </row>
    <row r="1608" spans="1:3" x14ac:dyDescent="0.25">
      <c r="A1608" s="2" t="s">
        <v>2624</v>
      </c>
      <c r="B1608" s="15"/>
      <c r="C1608" s="14">
        <f>VLOOKUP(A1608:A4668,BOW_count_list!H:I,2,FALSE)</f>
        <v>2</v>
      </c>
    </row>
    <row r="1609" spans="1:3" x14ac:dyDescent="0.25">
      <c r="A1609" s="2" t="s">
        <v>3264</v>
      </c>
      <c r="B1609" s="15" t="s">
        <v>3679</v>
      </c>
      <c r="C1609" s="14">
        <f>VLOOKUP(A1609:A4669,BOW_count_list!H:I,2,FALSE)</f>
        <v>2</v>
      </c>
    </row>
    <row r="1610" spans="1:3" x14ac:dyDescent="0.25">
      <c r="A1610" s="2" t="s">
        <v>1179</v>
      </c>
      <c r="B1610" s="15"/>
      <c r="C1610" s="14">
        <f>VLOOKUP(A1610:A4670,BOW_count_list!H:I,2,FALSE)</f>
        <v>4</v>
      </c>
    </row>
    <row r="1611" spans="1:3" x14ac:dyDescent="0.25">
      <c r="A1611" s="2" t="s">
        <v>1835</v>
      </c>
      <c r="B1611" s="15" t="s">
        <v>718</v>
      </c>
      <c r="C1611" s="14">
        <f>VLOOKUP(A1611:A4671,BOW_count_list!H:I,2,FALSE)</f>
        <v>1</v>
      </c>
    </row>
    <row r="1612" spans="1:3" x14ac:dyDescent="0.25">
      <c r="A1612" s="2" t="s">
        <v>718</v>
      </c>
      <c r="B1612" s="15"/>
      <c r="C1612" s="14">
        <f>VLOOKUP(A1612:A4672,BOW_count_list!H:I,2,FALSE)</f>
        <v>8</v>
      </c>
    </row>
    <row r="1613" spans="1:3" x14ac:dyDescent="0.25">
      <c r="A1613" s="2" t="s">
        <v>1790</v>
      </c>
      <c r="B1613" s="15"/>
      <c r="C1613" s="14">
        <f>VLOOKUP(A1613:A4673,BOW_count_list!H:I,2,FALSE)</f>
        <v>1</v>
      </c>
    </row>
    <row r="1614" spans="1:3" x14ac:dyDescent="0.25">
      <c r="A1614" s="2" t="s">
        <v>2984</v>
      </c>
      <c r="B1614" s="15"/>
      <c r="C1614" s="14">
        <f>VLOOKUP(A1614:A4674,BOW_count_list!H:I,2,FALSE)</f>
        <v>2</v>
      </c>
    </row>
    <row r="1615" spans="1:3" x14ac:dyDescent="0.25">
      <c r="A1615" s="2" t="s">
        <v>2559</v>
      </c>
      <c r="B1615" s="15" t="s">
        <v>2142</v>
      </c>
      <c r="C1615" s="14">
        <f>VLOOKUP(A1615:A4675,BOW_count_list!H:I,2,FALSE)</f>
        <v>1</v>
      </c>
    </row>
    <row r="1616" spans="1:3" x14ac:dyDescent="0.25">
      <c r="A1616" s="2" t="s">
        <v>2142</v>
      </c>
      <c r="B1616" s="15"/>
      <c r="C1616" s="14">
        <f>VLOOKUP(A1616:A4676,BOW_count_list!H:I,2,FALSE)</f>
        <v>1</v>
      </c>
    </row>
    <row r="1617" spans="1:3" x14ac:dyDescent="0.25">
      <c r="A1617" s="2" t="s">
        <v>1055</v>
      </c>
      <c r="B1617" s="15"/>
      <c r="C1617" s="14">
        <f>VLOOKUP(A1617:A4677,BOW_count_list!H:I,2,FALSE)</f>
        <v>5</v>
      </c>
    </row>
    <row r="1618" spans="1:3" x14ac:dyDescent="0.25">
      <c r="A1618" s="2" t="s">
        <v>1501</v>
      </c>
      <c r="B1618" s="15"/>
      <c r="C1618" s="14">
        <f>VLOOKUP(A1618:A4678,BOW_count_list!H:I,2,FALSE)</f>
        <v>3</v>
      </c>
    </row>
    <row r="1619" spans="1:3" x14ac:dyDescent="0.25">
      <c r="A1619" s="2" t="s">
        <v>303</v>
      </c>
      <c r="B1619" s="15"/>
      <c r="C1619" s="14">
        <f>VLOOKUP(A1619:A4679,BOW_count_list!H:I,2,FALSE)</f>
        <v>35</v>
      </c>
    </row>
    <row r="1620" spans="1:3" x14ac:dyDescent="0.25">
      <c r="A1620" s="2" t="s">
        <v>3221</v>
      </c>
      <c r="B1620" s="15"/>
      <c r="C1620" s="14">
        <f>VLOOKUP(A1620:A4680,BOW_count_list!H:I,2,FALSE)</f>
        <v>1</v>
      </c>
    </row>
    <row r="1621" spans="1:3" x14ac:dyDescent="0.25">
      <c r="A1621" s="2" t="s">
        <v>3190</v>
      </c>
      <c r="B1621" s="15"/>
      <c r="C1621" s="14">
        <f>VLOOKUP(A1621:A4681,BOW_count_list!H:I,2,FALSE)</f>
        <v>2</v>
      </c>
    </row>
    <row r="1622" spans="1:3" x14ac:dyDescent="0.25">
      <c r="A1622" s="2" t="s">
        <v>622</v>
      </c>
      <c r="B1622" s="2" t="s">
        <v>1992</v>
      </c>
      <c r="C1622" s="14">
        <f>VLOOKUP(A1622:A4682,BOW_count_list!H:I,2,FALSE)</f>
        <v>10</v>
      </c>
    </row>
    <row r="1623" spans="1:3" x14ac:dyDescent="0.25">
      <c r="A1623" s="2" t="s">
        <v>1001</v>
      </c>
      <c r="B1623" s="2" t="s">
        <v>1992</v>
      </c>
      <c r="C1623" s="14">
        <f>VLOOKUP(A1623:A4683,BOW_count_list!H:I,2,FALSE)</f>
        <v>5</v>
      </c>
    </row>
    <row r="1624" spans="1:3" x14ac:dyDescent="0.25">
      <c r="A1624" s="2" t="s">
        <v>1992</v>
      </c>
      <c r="B1624" s="15"/>
      <c r="C1624" s="14">
        <f>VLOOKUP(A1624:A4684,BOW_count_list!H:I,2,FALSE)</f>
        <v>1</v>
      </c>
    </row>
    <row r="1625" spans="1:3" x14ac:dyDescent="0.25">
      <c r="A1625" s="2" t="s">
        <v>2625</v>
      </c>
      <c r="B1625" s="15"/>
      <c r="C1625" s="14">
        <f>VLOOKUP(A1625:A4685,BOW_count_list!H:I,2,FALSE)</f>
        <v>1</v>
      </c>
    </row>
    <row r="1626" spans="1:3" x14ac:dyDescent="0.25">
      <c r="A1626" s="2" t="s">
        <v>2025</v>
      </c>
      <c r="B1626" s="15"/>
      <c r="C1626" s="14">
        <f>VLOOKUP(A1626:A4686,BOW_count_list!H:I,2,FALSE)</f>
        <v>1</v>
      </c>
    </row>
    <row r="1627" spans="1:3" x14ac:dyDescent="0.25">
      <c r="A1627" s="2" t="s">
        <v>671</v>
      </c>
      <c r="B1627" s="15" t="s">
        <v>93</v>
      </c>
      <c r="C1627" s="14">
        <f>VLOOKUP(A1627:A4687,BOW_count_list!H:I,2,FALSE)</f>
        <v>10</v>
      </c>
    </row>
    <row r="1628" spans="1:3" x14ac:dyDescent="0.25">
      <c r="A1628" s="2" t="s">
        <v>2791</v>
      </c>
      <c r="B1628" s="15" t="s">
        <v>93</v>
      </c>
      <c r="C1628" s="14">
        <f>VLOOKUP(A1628:A4688,BOW_count_list!H:I,2,FALSE)</f>
        <v>2</v>
      </c>
    </row>
    <row r="1629" spans="1:3" x14ac:dyDescent="0.25">
      <c r="A1629" s="2" t="s">
        <v>93</v>
      </c>
      <c r="B1629" s="15"/>
      <c r="C1629" s="14">
        <f>VLOOKUP(A1629:A4689,BOW_count_list!H:I,2,FALSE)</f>
        <v>124</v>
      </c>
    </row>
    <row r="1630" spans="1:3" x14ac:dyDescent="0.25">
      <c r="A1630" s="2" t="s">
        <v>2337</v>
      </c>
      <c r="B1630" s="15"/>
      <c r="C1630" s="14">
        <f>VLOOKUP(A1630:A4690,BOW_count_list!H:I,2,FALSE)</f>
        <v>2</v>
      </c>
    </row>
    <row r="1631" spans="1:3" x14ac:dyDescent="0.25">
      <c r="A1631" s="2" t="s">
        <v>3496</v>
      </c>
      <c r="B1631" s="2" t="s">
        <v>1007</v>
      </c>
      <c r="C1631" s="14">
        <f>VLOOKUP(A1631:A4691,BOW_count_list!H:I,2,FALSE)</f>
        <v>2</v>
      </c>
    </row>
    <row r="1632" spans="1:3" x14ac:dyDescent="0.25">
      <c r="A1632" s="2" t="s">
        <v>1007</v>
      </c>
      <c r="B1632" s="15"/>
      <c r="C1632" s="14">
        <f>VLOOKUP(A1632:A4692,BOW_count_list!H:I,2,FALSE)</f>
        <v>7</v>
      </c>
    </row>
    <row r="1633" spans="1:3" x14ac:dyDescent="0.25">
      <c r="A1633" s="2" t="s">
        <v>1334</v>
      </c>
      <c r="B1633" s="15"/>
      <c r="C1633" s="14">
        <f>VLOOKUP(A1633:A4693,BOW_count_list!H:I,2,FALSE)</f>
        <v>3</v>
      </c>
    </row>
    <row r="1634" spans="1:3" x14ac:dyDescent="0.25">
      <c r="A1634" s="2" t="s">
        <v>1140</v>
      </c>
      <c r="B1634" s="15" t="s">
        <v>562</v>
      </c>
      <c r="C1634" s="14">
        <f>VLOOKUP(A1634:A4694,BOW_count_list!H:I,2,FALSE)</f>
        <v>3</v>
      </c>
    </row>
    <row r="1635" spans="1:3" x14ac:dyDescent="0.25">
      <c r="A1635" s="2" t="s">
        <v>562</v>
      </c>
      <c r="B1635" s="15"/>
      <c r="C1635" s="14">
        <f>VLOOKUP(A1635:A4695,BOW_count_list!H:I,2,FALSE)</f>
        <v>16</v>
      </c>
    </row>
    <row r="1636" spans="1:3" x14ac:dyDescent="0.25">
      <c r="A1636" s="2" t="s">
        <v>2421</v>
      </c>
      <c r="B1636" s="15"/>
      <c r="C1636" s="14">
        <f>VLOOKUP(A1636:A4696,BOW_count_list!H:I,2,FALSE)</f>
        <v>1</v>
      </c>
    </row>
    <row r="1637" spans="1:3" x14ac:dyDescent="0.25">
      <c r="A1637" s="2" t="s">
        <v>3220</v>
      </c>
      <c r="B1637" s="15"/>
      <c r="C1637" s="14">
        <f>VLOOKUP(A1637:A4697,BOW_count_list!H:I,2,FALSE)</f>
        <v>1</v>
      </c>
    </row>
    <row r="1638" spans="1:3" x14ac:dyDescent="0.25">
      <c r="A1638" s="2" t="s">
        <v>261</v>
      </c>
      <c r="B1638" s="15"/>
      <c r="C1638" s="14">
        <f>VLOOKUP(A1638:A4698,BOW_count_list!H:I,2,FALSE)</f>
        <v>46</v>
      </c>
    </row>
    <row r="1639" spans="1:3" x14ac:dyDescent="0.25">
      <c r="A1639" s="2" t="s">
        <v>2172</v>
      </c>
      <c r="B1639" s="15"/>
      <c r="C1639" s="14">
        <f>VLOOKUP(A1639:A4699,BOW_count_list!H:I,2,FALSE)</f>
        <v>1</v>
      </c>
    </row>
    <row r="1640" spans="1:3" x14ac:dyDescent="0.25">
      <c r="A1640" s="2" t="s">
        <v>2233</v>
      </c>
      <c r="B1640" s="15"/>
      <c r="C1640" s="14">
        <f>VLOOKUP(A1640:A4700,BOW_count_list!H:I,2,FALSE)</f>
        <v>2</v>
      </c>
    </row>
    <row r="1641" spans="1:3" x14ac:dyDescent="0.25">
      <c r="A1641" s="2" t="s">
        <v>1956</v>
      </c>
      <c r="B1641" s="15"/>
      <c r="C1641" s="14">
        <f>VLOOKUP(A1641:A4701,BOW_count_list!H:I,2,FALSE)</f>
        <v>2</v>
      </c>
    </row>
    <row r="1642" spans="1:3" x14ac:dyDescent="0.25">
      <c r="A1642" s="2" t="s">
        <v>3011</v>
      </c>
      <c r="B1642" s="15"/>
      <c r="C1642" s="14">
        <f>VLOOKUP(A1642:A4702,BOW_count_list!H:I,2,FALSE)</f>
        <v>2</v>
      </c>
    </row>
    <row r="1643" spans="1:3" x14ac:dyDescent="0.25">
      <c r="A1643" s="2" t="s">
        <v>125</v>
      </c>
      <c r="B1643" s="15"/>
      <c r="C1643" s="14">
        <f>VLOOKUP(A1643:A4703,BOW_count_list!H:I,2,FALSE)</f>
        <v>101</v>
      </c>
    </row>
    <row r="1644" spans="1:3" x14ac:dyDescent="0.25">
      <c r="A1644" s="2" t="s">
        <v>2721</v>
      </c>
      <c r="B1644" s="2" t="s">
        <v>125</v>
      </c>
      <c r="C1644" s="14">
        <f>VLOOKUP(A1644:A4704,BOW_count_list!H:I,2,FALSE)</f>
        <v>1</v>
      </c>
    </row>
    <row r="1645" spans="1:3" x14ac:dyDescent="0.25">
      <c r="A1645" s="2" t="s">
        <v>2664</v>
      </c>
      <c r="B1645" s="2" t="s">
        <v>954</v>
      </c>
      <c r="C1645" s="14">
        <f>VLOOKUP(A1645:A4705,BOW_count_list!H:I,2,FALSE)</f>
        <v>3</v>
      </c>
    </row>
    <row r="1646" spans="1:3" x14ac:dyDescent="0.25">
      <c r="A1646" s="2" t="s">
        <v>954</v>
      </c>
      <c r="B1646" s="15"/>
      <c r="C1646" s="14">
        <f>VLOOKUP(A1646:A4706,BOW_count_list!H:I,2,FALSE)</f>
        <v>6</v>
      </c>
    </row>
    <row r="1647" spans="1:3" x14ac:dyDescent="0.25">
      <c r="A1647" s="2" t="s">
        <v>2881</v>
      </c>
      <c r="B1647" s="15"/>
      <c r="C1647" s="14">
        <f>VLOOKUP(A1647:A4707,BOW_count_list!H:I,2,FALSE)</f>
        <v>1</v>
      </c>
    </row>
    <row r="1648" spans="1:3" x14ac:dyDescent="0.25">
      <c r="A1648" s="2" t="s">
        <v>2497</v>
      </c>
      <c r="B1648" s="15" t="s">
        <v>117</v>
      </c>
      <c r="C1648" s="14">
        <f>VLOOKUP(A1648:A4708,BOW_count_list!H:I,2,FALSE)</f>
        <v>2</v>
      </c>
    </row>
    <row r="1649" spans="1:3" x14ac:dyDescent="0.25">
      <c r="A1649" s="2" t="s">
        <v>1597</v>
      </c>
      <c r="B1649" s="15"/>
      <c r="C1649" s="14">
        <f>VLOOKUP(A1649:A4709,BOW_count_list!H:I,2,FALSE)</f>
        <v>2</v>
      </c>
    </row>
    <row r="1650" spans="1:3" x14ac:dyDescent="0.25">
      <c r="A1650" s="2" t="s">
        <v>2403</v>
      </c>
      <c r="B1650" s="15"/>
      <c r="C1650" s="14">
        <f>VLOOKUP(A1650:A4710,BOW_count_list!H:I,2,FALSE)</f>
        <v>1</v>
      </c>
    </row>
    <row r="1651" spans="1:3" x14ac:dyDescent="0.25">
      <c r="A1651" s="2" t="s">
        <v>989</v>
      </c>
      <c r="B1651" s="15"/>
      <c r="C1651" s="14">
        <f>VLOOKUP(A1651:A4711,BOW_count_list!H:I,2,FALSE)</f>
        <v>5</v>
      </c>
    </row>
    <row r="1652" spans="1:3" x14ac:dyDescent="0.25">
      <c r="A1652" s="2" t="s">
        <v>1805</v>
      </c>
      <c r="B1652" s="2" t="s">
        <v>989</v>
      </c>
      <c r="C1652" s="14">
        <f>VLOOKUP(A1652:A4712,BOW_count_list!H:I,2,FALSE)</f>
        <v>1</v>
      </c>
    </row>
    <row r="1653" spans="1:3" x14ac:dyDescent="0.25">
      <c r="A1653" s="2" t="s">
        <v>472</v>
      </c>
      <c r="B1653" s="2" t="s">
        <v>989</v>
      </c>
      <c r="C1653" s="14">
        <f>VLOOKUP(A1653:A4713,BOW_count_list!H:I,2,FALSE)</f>
        <v>22</v>
      </c>
    </row>
    <row r="1654" spans="1:3" x14ac:dyDescent="0.25">
      <c r="A1654" s="2" t="s">
        <v>3255</v>
      </c>
      <c r="B1654" s="15" t="s">
        <v>22</v>
      </c>
      <c r="C1654" s="14">
        <f>VLOOKUP(A1654:A4714,BOW_count_list!H:I,2,FALSE)</f>
        <v>1</v>
      </c>
    </row>
    <row r="1655" spans="1:3" x14ac:dyDescent="0.25">
      <c r="A1655" s="2" t="s">
        <v>22</v>
      </c>
      <c r="B1655" s="15"/>
      <c r="C1655" s="14">
        <f>VLOOKUP(A1655:A4715,BOW_count_list!H:I,2,FALSE)</f>
        <v>420</v>
      </c>
    </row>
    <row r="1656" spans="1:3" x14ac:dyDescent="0.25">
      <c r="A1656" s="2" t="s">
        <v>381</v>
      </c>
      <c r="B1656" s="15" t="s">
        <v>22</v>
      </c>
      <c r="C1656" s="14">
        <f>VLOOKUP(A1656:A4716,BOW_count_list!H:I,2,FALSE)</f>
        <v>25</v>
      </c>
    </row>
    <row r="1657" spans="1:3" x14ac:dyDescent="0.25">
      <c r="A1657" s="2" t="s">
        <v>2189</v>
      </c>
      <c r="B1657" s="15"/>
      <c r="C1657" s="14">
        <f>VLOOKUP(A1657:A4717,BOW_count_list!H:I,2,FALSE)</f>
        <v>2</v>
      </c>
    </row>
    <row r="1658" spans="1:3" x14ac:dyDescent="0.25">
      <c r="A1658" s="2" t="s">
        <v>717</v>
      </c>
      <c r="B1658" s="15" t="s">
        <v>22</v>
      </c>
      <c r="C1658" s="14">
        <f>VLOOKUP(A1658:A4718,BOW_count_list!H:I,2,FALSE)</f>
        <v>10</v>
      </c>
    </row>
    <row r="1659" spans="1:3" x14ac:dyDescent="0.25">
      <c r="A1659" s="2" t="s">
        <v>794</v>
      </c>
      <c r="B1659" s="15"/>
      <c r="C1659" s="14">
        <f>VLOOKUP(A1659:A4719,BOW_count_list!H:I,2,FALSE)</f>
        <v>6</v>
      </c>
    </row>
    <row r="1660" spans="1:3" x14ac:dyDescent="0.25">
      <c r="A1660" s="2" t="s">
        <v>117</v>
      </c>
      <c r="B1660" s="15"/>
      <c r="C1660" s="14">
        <f>VLOOKUP(A1660:A4720,BOW_count_list!H:I,2,FALSE)</f>
        <v>110</v>
      </c>
    </row>
    <row r="1661" spans="1:3" x14ac:dyDescent="0.25">
      <c r="A1661" s="2" t="s">
        <v>823</v>
      </c>
      <c r="B1661" s="2" t="s">
        <v>117</v>
      </c>
      <c r="C1661" s="14">
        <f>VLOOKUP(A1661:A4721,BOW_count_list!H:I,2,FALSE)</f>
        <v>9</v>
      </c>
    </row>
    <row r="1662" spans="1:3" x14ac:dyDescent="0.25">
      <c r="A1662" s="2" t="s">
        <v>2788</v>
      </c>
      <c r="B1662" s="2" t="s">
        <v>117</v>
      </c>
      <c r="C1662" s="14">
        <f>VLOOKUP(A1662:A4722,BOW_count_list!H:I,2,FALSE)</f>
        <v>1</v>
      </c>
    </row>
    <row r="1663" spans="1:3" x14ac:dyDescent="0.25">
      <c r="A1663" s="2" t="s">
        <v>1816</v>
      </c>
      <c r="B1663" s="15" t="s">
        <v>27</v>
      </c>
      <c r="C1663" s="14">
        <f>VLOOKUP(A1663:A4723,BOW_count_list!H:I,2,FALSE)</f>
        <v>1</v>
      </c>
    </row>
    <row r="1664" spans="1:3" x14ac:dyDescent="0.25">
      <c r="A1664" s="15" t="s">
        <v>242</v>
      </c>
      <c r="B1664" s="15"/>
      <c r="C1664" s="14">
        <f>VLOOKUP(A1664:A4724,BOW_count_list!H:I,2,FALSE)</f>
        <v>48</v>
      </c>
    </row>
    <row r="1665" spans="1:3" x14ac:dyDescent="0.25">
      <c r="A1665" s="2" t="s">
        <v>27</v>
      </c>
      <c r="B1665" s="15"/>
      <c r="C1665" s="14">
        <f>VLOOKUP(A1665:A4725,BOW_count_list!H:I,2,FALSE)</f>
        <v>363</v>
      </c>
    </row>
    <row r="1666" spans="1:3" x14ac:dyDescent="0.25">
      <c r="A1666" s="2" t="s">
        <v>2747</v>
      </c>
      <c r="B1666" s="2" t="s">
        <v>27</v>
      </c>
      <c r="C1666" s="14">
        <f>VLOOKUP(A1666:A4726,BOW_count_list!H:I,2,FALSE)</f>
        <v>2</v>
      </c>
    </row>
    <row r="1667" spans="1:3" x14ac:dyDescent="0.25">
      <c r="A1667" s="2" t="s">
        <v>1061</v>
      </c>
      <c r="B1667" s="15"/>
      <c r="C1667" s="14">
        <f>VLOOKUP(A1667:A4727,BOW_count_list!H:I,2,FALSE)</f>
        <v>5</v>
      </c>
    </row>
    <row r="1668" spans="1:3" x14ac:dyDescent="0.25">
      <c r="A1668" s="2" t="s">
        <v>131</v>
      </c>
      <c r="B1668" s="15"/>
      <c r="C1668" s="14">
        <f>VLOOKUP(A1668:A4728,BOW_count_list!H:I,2,FALSE)</f>
        <v>94</v>
      </c>
    </row>
    <row r="1669" spans="1:3" x14ac:dyDescent="0.25">
      <c r="A1669" s="2" t="s">
        <v>2293</v>
      </c>
      <c r="B1669" s="15"/>
      <c r="C1669" s="14">
        <f>VLOOKUP(A1669:A4729,BOW_count_list!H:I,2,FALSE)</f>
        <v>1</v>
      </c>
    </row>
    <row r="1670" spans="1:3" x14ac:dyDescent="0.25">
      <c r="A1670" s="2" t="s">
        <v>1259</v>
      </c>
      <c r="B1670" s="15"/>
      <c r="C1670" s="14">
        <f>VLOOKUP(A1670:A4730,BOW_count_list!H:I,2,FALSE)</f>
        <v>6</v>
      </c>
    </row>
    <row r="1671" spans="1:3" x14ac:dyDescent="0.25">
      <c r="A1671" s="2" t="s">
        <v>3273</v>
      </c>
      <c r="B1671" s="15"/>
      <c r="C1671" s="14">
        <f>VLOOKUP(A1671:A4731,BOW_count_list!H:I,2,FALSE)</f>
        <v>2</v>
      </c>
    </row>
    <row r="1672" spans="1:3" x14ac:dyDescent="0.25">
      <c r="A1672" s="2" t="s">
        <v>410</v>
      </c>
      <c r="B1672" s="15"/>
      <c r="C1672" s="14">
        <f>VLOOKUP(A1672:A4732,BOW_count_list!H:I,2,FALSE)</f>
        <v>21</v>
      </c>
    </row>
    <row r="1673" spans="1:3" x14ac:dyDescent="0.25">
      <c r="A1673" s="2" t="s">
        <v>2650</v>
      </c>
      <c r="B1673" s="2" t="s">
        <v>410</v>
      </c>
      <c r="C1673" s="14">
        <f>VLOOKUP(A1673:A4733,BOW_count_list!H:I,2,FALSE)</f>
        <v>1</v>
      </c>
    </row>
    <row r="1674" spans="1:3" x14ac:dyDescent="0.25">
      <c r="A1674" s="2" t="s">
        <v>1328</v>
      </c>
      <c r="B1674" s="15"/>
      <c r="C1674" s="14">
        <f>VLOOKUP(A1674:A4734,BOW_count_list!H:I,2,FALSE)</f>
        <v>4</v>
      </c>
    </row>
    <row r="1675" spans="1:3" x14ac:dyDescent="0.25">
      <c r="A1675" s="2" t="s">
        <v>3023</v>
      </c>
      <c r="B1675" s="2" t="s">
        <v>3687</v>
      </c>
      <c r="C1675" s="14">
        <f>VLOOKUP(A1675:A4735,BOW_count_list!H:I,2,FALSE)</f>
        <v>1</v>
      </c>
    </row>
    <row r="1676" spans="1:3" x14ac:dyDescent="0.25">
      <c r="A1676" s="2" t="s">
        <v>1898</v>
      </c>
      <c r="B1676" s="15" t="s">
        <v>3688</v>
      </c>
      <c r="C1676" s="14">
        <f>VLOOKUP(A1676:A4736,BOW_count_list!H:I,2,FALSE)</f>
        <v>1</v>
      </c>
    </row>
    <row r="1677" spans="1:3" x14ac:dyDescent="0.25">
      <c r="A1677" s="2" t="s">
        <v>2374</v>
      </c>
      <c r="B1677" s="15"/>
      <c r="C1677" s="14">
        <f>VLOOKUP(A1677:A4737,BOW_count_list!H:I,2,FALSE)</f>
        <v>2</v>
      </c>
    </row>
    <row r="1678" spans="1:3" x14ac:dyDescent="0.25">
      <c r="A1678" s="2" t="s">
        <v>1908</v>
      </c>
      <c r="B1678" s="15"/>
      <c r="C1678" s="14">
        <f>VLOOKUP(A1678:A4738,BOW_count_list!H:I,2,FALSE)</f>
        <v>2</v>
      </c>
    </row>
    <row r="1679" spans="1:3" x14ac:dyDescent="0.25">
      <c r="A1679" s="2" t="s">
        <v>1022</v>
      </c>
      <c r="B1679" s="15"/>
      <c r="C1679" s="14">
        <f>VLOOKUP(A1679:A4739,BOW_count_list!H:I,2,FALSE)</f>
        <v>4</v>
      </c>
    </row>
    <row r="1680" spans="1:3" x14ac:dyDescent="0.25">
      <c r="A1680" s="2" t="s">
        <v>1502</v>
      </c>
      <c r="B1680" s="15"/>
      <c r="C1680" s="14">
        <f>VLOOKUP(A1680:A4740,BOW_count_list!H:I,2,FALSE)</f>
        <v>3</v>
      </c>
    </row>
    <row r="1681" spans="1:3" x14ac:dyDescent="0.25">
      <c r="A1681" s="2" t="s">
        <v>1883</v>
      </c>
      <c r="B1681" s="15" t="s">
        <v>1615</v>
      </c>
      <c r="C1681" s="14">
        <f>VLOOKUP(A1681:A4741,BOW_count_list!H:I,2,FALSE)</f>
        <v>1</v>
      </c>
    </row>
    <row r="1682" spans="1:3" x14ac:dyDescent="0.25">
      <c r="A1682" s="2" t="s">
        <v>1615</v>
      </c>
      <c r="B1682" s="15"/>
      <c r="C1682" s="14">
        <f>VLOOKUP(A1682:A4742,BOW_count_list!H:I,2,FALSE)</f>
        <v>3</v>
      </c>
    </row>
    <row r="1683" spans="1:3" x14ac:dyDescent="0.25">
      <c r="A1683" s="2" t="s">
        <v>1747</v>
      </c>
      <c r="B1683" s="15"/>
      <c r="C1683" s="14">
        <f>VLOOKUP(A1683:A4743,BOW_count_list!H:I,2,FALSE)</f>
        <v>2</v>
      </c>
    </row>
    <row r="1684" spans="1:3" x14ac:dyDescent="0.25">
      <c r="A1684" s="2" t="s">
        <v>2560</v>
      </c>
      <c r="B1684" s="15" t="s">
        <v>1747</v>
      </c>
      <c r="C1684" s="14">
        <f>VLOOKUP(A1684:A4744,BOW_count_list!H:I,2,FALSE)</f>
        <v>1</v>
      </c>
    </row>
    <row r="1685" spans="1:3" x14ac:dyDescent="0.25">
      <c r="A1685" s="2" t="s">
        <v>1046</v>
      </c>
      <c r="B1685" s="15"/>
      <c r="C1685" s="14">
        <f>VLOOKUP(A1685:A4745,BOW_count_list!H:I,2,FALSE)</f>
        <v>8</v>
      </c>
    </row>
    <row r="1686" spans="1:3" x14ac:dyDescent="0.25">
      <c r="A1686" s="2" t="s">
        <v>639</v>
      </c>
      <c r="B1686" s="15"/>
      <c r="C1686" s="14">
        <f>VLOOKUP(A1686:A4746,BOW_count_list!H:I,2,FALSE)</f>
        <v>11</v>
      </c>
    </row>
    <row r="1687" spans="1:3" x14ac:dyDescent="0.25">
      <c r="A1687" s="2" t="s">
        <v>1516</v>
      </c>
      <c r="B1687" s="2" t="s">
        <v>639</v>
      </c>
      <c r="C1687" s="14">
        <f>VLOOKUP(A1687:A4747,BOW_count_list!H:I,2,FALSE)</f>
        <v>3</v>
      </c>
    </row>
    <row r="1688" spans="1:3" x14ac:dyDescent="0.25">
      <c r="A1688" s="2" t="s">
        <v>3287</v>
      </c>
      <c r="B1688" s="2" t="s">
        <v>639</v>
      </c>
      <c r="C1688" s="14">
        <f>VLOOKUP(A1688:A4748,BOW_count_list!H:I,2,FALSE)</f>
        <v>1</v>
      </c>
    </row>
    <row r="1689" spans="1:3" x14ac:dyDescent="0.25">
      <c r="A1689" s="2" t="s">
        <v>11</v>
      </c>
      <c r="B1689" s="15"/>
      <c r="C1689" s="14">
        <f>VLOOKUP(A1689:A4749,BOW_count_list!H:I,2,FALSE)</f>
        <v>725</v>
      </c>
    </row>
    <row r="1690" spans="1:3" x14ac:dyDescent="0.25">
      <c r="A1690" s="2" t="s">
        <v>2012</v>
      </c>
      <c r="B1690" s="2" t="s">
        <v>11</v>
      </c>
      <c r="C1690" s="14">
        <f>VLOOKUP(A1690:A4750,BOW_count_list!H:I,2,FALSE)</f>
        <v>2</v>
      </c>
    </row>
    <row r="1691" spans="1:3" x14ac:dyDescent="0.25">
      <c r="A1691" s="2" t="s">
        <v>2358</v>
      </c>
      <c r="B1691" s="15" t="s">
        <v>3689</v>
      </c>
      <c r="C1691" s="14">
        <f>VLOOKUP(A1691:A4751,BOW_count_list!H:I,2,FALSE)</f>
        <v>2</v>
      </c>
    </row>
    <row r="1692" spans="1:3" x14ac:dyDescent="0.25">
      <c r="A1692" s="2" t="s">
        <v>630</v>
      </c>
      <c r="B1692" s="15" t="s">
        <v>11</v>
      </c>
      <c r="C1692" s="14">
        <f>VLOOKUP(A1692:A4752,BOW_count_list!H:I,2,FALSE)</f>
        <v>15</v>
      </c>
    </row>
    <row r="1693" spans="1:3" x14ac:dyDescent="0.25">
      <c r="A1693" s="2" t="s">
        <v>819</v>
      </c>
      <c r="B1693" s="15"/>
      <c r="C1693" s="14">
        <f>VLOOKUP(A1693:A4753,BOW_count_list!H:I,2,FALSE)</f>
        <v>7</v>
      </c>
    </row>
    <row r="1694" spans="1:3" x14ac:dyDescent="0.25">
      <c r="A1694" s="2" t="s">
        <v>339</v>
      </c>
      <c r="B1694" s="15"/>
      <c r="C1694" s="14">
        <f>VLOOKUP(A1694:A4754,BOW_count_list!H:I,2,FALSE)</f>
        <v>29</v>
      </c>
    </row>
    <row r="1695" spans="1:3" x14ac:dyDescent="0.25">
      <c r="A1695" s="2" t="s">
        <v>555</v>
      </c>
      <c r="B1695" s="15"/>
      <c r="C1695" s="14">
        <f>VLOOKUP(A1695:A4755,BOW_count_list!H:I,2,FALSE)</f>
        <v>17</v>
      </c>
    </row>
    <row r="1696" spans="1:3" x14ac:dyDescent="0.25">
      <c r="A1696" s="2" t="s">
        <v>462</v>
      </c>
      <c r="B1696" s="2" t="s">
        <v>555</v>
      </c>
      <c r="C1696" s="14">
        <f>VLOOKUP(A1696:A4756,BOW_count_list!H:I,2,FALSE)</f>
        <v>20</v>
      </c>
    </row>
    <row r="1697" spans="1:3" x14ac:dyDescent="0.25">
      <c r="A1697" s="2" t="s">
        <v>2410</v>
      </c>
      <c r="B1697" s="2" t="s">
        <v>555</v>
      </c>
      <c r="C1697" s="14">
        <f>VLOOKUP(A1697:A4757,BOW_count_list!H:I,2,FALSE)</f>
        <v>2</v>
      </c>
    </row>
    <row r="1698" spans="1:3" x14ac:dyDescent="0.25">
      <c r="A1698" s="2" t="s">
        <v>2760</v>
      </c>
      <c r="B1698" s="2" t="s">
        <v>555</v>
      </c>
      <c r="C1698" s="14">
        <f>VLOOKUP(A1698:A4758,BOW_count_list!H:I,2,FALSE)</f>
        <v>1</v>
      </c>
    </row>
    <row r="1699" spans="1:3" x14ac:dyDescent="0.25">
      <c r="A1699" s="2" t="s">
        <v>846</v>
      </c>
      <c r="B1699" s="15"/>
      <c r="C1699" s="14">
        <f>VLOOKUP(A1699:A4759,BOW_count_list!H:I,2,FALSE)</f>
        <v>7</v>
      </c>
    </row>
    <row r="1700" spans="1:3" x14ac:dyDescent="0.25">
      <c r="A1700" s="2" t="s">
        <v>1813</v>
      </c>
      <c r="B1700" s="2" t="s">
        <v>846</v>
      </c>
      <c r="C1700" s="14">
        <f>VLOOKUP(A1700:A4760,BOW_count_list!H:I,2,FALSE)</f>
        <v>2</v>
      </c>
    </row>
    <row r="1701" spans="1:3" x14ac:dyDescent="0.25">
      <c r="A1701" s="2" t="s">
        <v>1680</v>
      </c>
      <c r="B1701" s="2" t="s">
        <v>846</v>
      </c>
      <c r="C1701" s="14">
        <f>VLOOKUP(A1701:A4761,BOW_count_list!H:I,2,FALSE)</f>
        <v>3</v>
      </c>
    </row>
    <row r="1702" spans="1:3" x14ac:dyDescent="0.25">
      <c r="A1702" s="2" t="s">
        <v>3438</v>
      </c>
      <c r="B1702" s="15" t="s">
        <v>3690</v>
      </c>
      <c r="C1702" s="14">
        <f>VLOOKUP(A1702:A4762,BOW_count_list!H:I,2,FALSE)</f>
        <v>1</v>
      </c>
    </row>
    <row r="1703" spans="1:3" x14ac:dyDescent="0.25">
      <c r="A1703" s="2" t="s">
        <v>2708</v>
      </c>
      <c r="B1703" s="15" t="s">
        <v>3691</v>
      </c>
      <c r="C1703" s="14">
        <f>VLOOKUP(A1703:A4763,BOW_count_list!H:I,2,FALSE)</f>
        <v>2</v>
      </c>
    </row>
    <row r="1704" spans="1:3" x14ac:dyDescent="0.25">
      <c r="A1704" s="2" t="s">
        <v>44</v>
      </c>
      <c r="B1704" s="15"/>
      <c r="C1704" s="14">
        <f>VLOOKUP(A1704:A4764,BOW_count_list!H:I,2,FALSE)</f>
        <v>266</v>
      </c>
    </row>
    <row r="1705" spans="1:3" x14ac:dyDescent="0.25">
      <c r="A1705" s="2" t="s">
        <v>1596</v>
      </c>
      <c r="B1705" s="15"/>
      <c r="C1705" s="14">
        <f>VLOOKUP(A1705:A4765,BOW_count_list!H:I,2,FALSE)</f>
        <v>3</v>
      </c>
    </row>
    <row r="1706" spans="1:3" x14ac:dyDescent="0.25">
      <c r="A1706" s="2" t="s">
        <v>2059</v>
      </c>
      <c r="B1706" s="2" t="s">
        <v>18</v>
      </c>
      <c r="C1706" s="14">
        <f>VLOOKUP(A1706:A4766,BOW_count_list!H:I,2,FALSE)</f>
        <v>1</v>
      </c>
    </row>
    <row r="1707" spans="1:3" x14ac:dyDescent="0.25">
      <c r="A1707" s="2" t="s">
        <v>2640</v>
      </c>
      <c r="B1707" s="15" t="s">
        <v>82</v>
      </c>
      <c r="C1707" s="14">
        <f>VLOOKUP(A1707:A4767,BOW_count_list!H:I,2,FALSE)</f>
        <v>1</v>
      </c>
    </row>
    <row r="1708" spans="1:3" x14ac:dyDescent="0.25">
      <c r="A1708" s="2" t="s">
        <v>18</v>
      </c>
      <c r="B1708" s="15"/>
      <c r="C1708" s="14">
        <f>VLOOKUP(A1708:A4768,BOW_count_list!H:I,2,FALSE)</f>
        <v>557</v>
      </c>
    </row>
    <row r="1709" spans="1:3" x14ac:dyDescent="0.25">
      <c r="A1709" s="2" t="s">
        <v>205</v>
      </c>
      <c r="B1709" s="2" t="s">
        <v>18</v>
      </c>
      <c r="C1709" s="14">
        <f>VLOOKUP(A1709:A4769,BOW_count_list!H:I,2,FALSE)</f>
        <v>62</v>
      </c>
    </row>
    <row r="1710" spans="1:3" x14ac:dyDescent="0.25">
      <c r="A1710" s="2" t="s">
        <v>1142</v>
      </c>
      <c r="B1710" s="2" t="s">
        <v>18</v>
      </c>
      <c r="C1710" s="14">
        <f>VLOOKUP(A1710:A4770,BOW_count_list!H:I,2,FALSE)</f>
        <v>4</v>
      </c>
    </row>
    <row r="1711" spans="1:3" x14ac:dyDescent="0.25">
      <c r="A1711" s="2" t="s">
        <v>2398</v>
      </c>
      <c r="B1711" s="2" t="s">
        <v>18</v>
      </c>
      <c r="C1711" s="14">
        <f>VLOOKUP(A1711:A4771,BOW_count_list!H:I,2,FALSE)</f>
        <v>2</v>
      </c>
    </row>
    <row r="1712" spans="1:3" x14ac:dyDescent="0.25">
      <c r="A1712" s="2" t="s">
        <v>3450</v>
      </c>
      <c r="B1712" s="15"/>
      <c r="C1712" s="14">
        <f>VLOOKUP(A1712:A4772,BOW_count_list!H:I,2,FALSE)</f>
        <v>1</v>
      </c>
    </row>
    <row r="1713" spans="1:3" x14ac:dyDescent="0.25">
      <c r="A1713" s="2" t="s">
        <v>2526</v>
      </c>
      <c r="B1713" s="15"/>
      <c r="C1713" s="14">
        <f>VLOOKUP(A1713:A4773,BOW_count_list!H:I,2,FALSE)</f>
        <v>1</v>
      </c>
    </row>
    <row r="1714" spans="1:3" x14ac:dyDescent="0.25">
      <c r="A1714" s="2" t="s">
        <v>1138</v>
      </c>
      <c r="B1714" s="15"/>
      <c r="C1714" s="14">
        <f>VLOOKUP(A1714:A4774,BOW_count_list!H:I,2,FALSE)</f>
        <v>3</v>
      </c>
    </row>
    <row r="1715" spans="1:3" x14ac:dyDescent="0.25">
      <c r="A1715" s="2" t="s">
        <v>3471</v>
      </c>
      <c r="B1715" s="2" t="s">
        <v>3692</v>
      </c>
      <c r="C1715" s="14">
        <f>VLOOKUP(A1715:A4775,BOW_count_list!H:I,2,FALSE)</f>
        <v>1</v>
      </c>
    </row>
    <row r="1716" spans="1:3" x14ac:dyDescent="0.25">
      <c r="A1716" s="2" t="s">
        <v>1873</v>
      </c>
      <c r="B1716" s="15"/>
      <c r="C1716" s="14">
        <f>VLOOKUP(A1716:A4776,BOW_count_list!H:I,2,FALSE)</f>
        <v>1</v>
      </c>
    </row>
    <row r="1717" spans="1:3" x14ac:dyDescent="0.25">
      <c r="A1717" s="2" t="s">
        <v>1725</v>
      </c>
      <c r="B1717" s="15"/>
      <c r="C1717" s="14">
        <f>VLOOKUP(A1717:A4777,BOW_count_list!H:I,2,FALSE)</f>
        <v>2</v>
      </c>
    </row>
    <row r="1718" spans="1:3" x14ac:dyDescent="0.25">
      <c r="A1718" s="2" t="s">
        <v>1881</v>
      </c>
      <c r="B1718" s="2" t="s">
        <v>1725</v>
      </c>
      <c r="C1718" s="14">
        <f>VLOOKUP(A1718:A4778,BOW_count_list!H:I,2,FALSE)</f>
        <v>1</v>
      </c>
    </row>
    <row r="1719" spans="1:3" x14ac:dyDescent="0.25">
      <c r="A1719" s="2" t="s">
        <v>2095</v>
      </c>
      <c r="B1719" s="15" t="s">
        <v>3693</v>
      </c>
      <c r="C1719" s="14">
        <f>VLOOKUP(A1719:A4779,BOW_count_list!H:I,2,FALSE)</f>
        <v>1</v>
      </c>
    </row>
    <row r="1720" spans="1:3" x14ac:dyDescent="0.25">
      <c r="A1720" s="2" t="s">
        <v>3419</v>
      </c>
      <c r="B1720" s="15" t="s">
        <v>3693</v>
      </c>
      <c r="C1720" s="14">
        <f>VLOOKUP(A1720:A4780,BOW_count_list!H:I,2,FALSE)</f>
        <v>2</v>
      </c>
    </row>
    <row r="1721" spans="1:3" x14ac:dyDescent="0.25">
      <c r="A1721" s="2" t="s">
        <v>3131</v>
      </c>
      <c r="B1721" s="2" t="s">
        <v>2738</v>
      </c>
      <c r="C1721" s="14">
        <f>VLOOKUP(A1721:A4781,BOW_count_list!H:I,2,FALSE)</f>
        <v>1</v>
      </c>
    </row>
    <row r="1722" spans="1:3" x14ac:dyDescent="0.25">
      <c r="A1722" s="2" t="s">
        <v>2511</v>
      </c>
      <c r="B1722" s="2" t="s">
        <v>2738</v>
      </c>
      <c r="C1722" s="14">
        <f>VLOOKUP(A1722:A4782,BOW_count_list!H:I,2,FALSE)</f>
        <v>1</v>
      </c>
    </row>
    <row r="1723" spans="1:3" x14ac:dyDescent="0.25">
      <c r="A1723" s="2" t="s">
        <v>2536</v>
      </c>
      <c r="B1723" s="2" t="s">
        <v>2738</v>
      </c>
      <c r="C1723" s="14">
        <f>VLOOKUP(A1723:A4783,BOW_count_list!H:I,2,FALSE)</f>
        <v>1</v>
      </c>
    </row>
    <row r="1724" spans="1:3" x14ac:dyDescent="0.25">
      <c r="A1724" s="2" t="s">
        <v>2738</v>
      </c>
      <c r="B1724" s="15"/>
      <c r="C1724" s="14">
        <f>VLOOKUP(A1724:A4784,BOW_count_list!H:I,2,FALSE)</f>
        <v>1</v>
      </c>
    </row>
    <row r="1725" spans="1:3" x14ac:dyDescent="0.25">
      <c r="A1725" s="2" t="s">
        <v>1350</v>
      </c>
      <c r="B1725" s="15"/>
      <c r="C1725" s="14">
        <f>VLOOKUP(A1725:A4785,BOW_count_list!H:I,2,FALSE)</f>
        <v>2</v>
      </c>
    </row>
    <row r="1726" spans="1:3" x14ac:dyDescent="0.25">
      <c r="A1726" s="2" t="s">
        <v>1804</v>
      </c>
      <c r="B1726" s="2" t="s">
        <v>1350</v>
      </c>
      <c r="C1726" s="14">
        <f>VLOOKUP(A1726:A4786,BOW_count_list!H:I,2,FALSE)</f>
        <v>2</v>
      </c>
    </row>
    <row r="1727" spans="1:3" x14ac:dyDescent="0.25">
      <c r="A1727" s="2" t="s">
        <v>1069</v>
      </c>
      <c r="B1727" s="15"/>
      <c r="C1727" s="14">
        <f>VLOOKUP(A1727:A4787,BOW_count_list!H:I,2,FALSE)</f>
        <v>4</v>
      </c>
    </row>
    <row r="1728" spans="1:3" x14ac:dyDescent="0.25">
      <c r="A1728" s="2" t="s">
        <v>838</v>
      </c>
      <c r="B1728" s="15"/>
      <c r="C1728" s="14">
        <f>VLOOKUP(A1728:A4788,BOW_count_list!H:I,2,FALSE)</f>
        <v>7</v>
      </c>
    </row>
    <row r="1729" spans="1:3" x14ac:dyDescent="0.25">
      <c r="A1729" s="2" t="s">
        <v>53</v>
      </c>
      <c r="B1729" s="15"/>
      <c r="C1729" s="14">
        <f>VLOOKUP(A1729:A4789,BOW_count_list!H:I,2,FALSE)</f>
        <v>232</v>
      </c>
    </row>
    <row r="1730" spans="1:3" x14ac:dyDescent="0.25">
      <c r="A1730" s="2" t="s">
        <v>286</v>
      </c>
      <c r="B1730" s="15"/>
      <c r="C1730" s="14">
        <f>VLOOKUP(A1730:A4790,BOW_count_list!H:I,2,FALSE)</f>
        <v>42</v>
      </c>
    </row>
    <row r="1731" spans="1:3" x14ac:dyDescent="0.25">
      <c r="A1731" s="2" t="s">
        <v>444</v>
      </c>
      <c r="B1731" s="2" t="s">
        <v>286</v>
      </c>
      <c r="C1731" s="14">
        <f>VLOOKUP(A1731:A4791,BOW_count_list!H:I,2,FALSE)</f>
        <v>19</v>
      </c>
    </row>
    <row r="1732" spans="1:3" x14ac:dyDescent="0.25">
      <c r="A1732" s="2" t="s">
        <v>715</v>
      </c>
      <c r="B1732" s="2" t="s">
        <v>286</v>
      </c>
      <c r="C1732" s="14">
        <f>VLOOKUP(A1732:A4792,BOW_count_list!H:I,2,FALSE)</f>
        <v>11</v>
      </c>
    </row>
    <row r="1733" spans="1:3" x14ac:dyDescent="0.25">
      <c r="A1733" s="2" t="s">
        <v>646</v>
      </c>
      <c r="B1733" s="2" t="s">
        <v>286</v>
      </c>
      <c r="C1733" s="14">
        <f>VLOOKUP(A1733:A4793,BOW_count_list!H:I,2,FALSE)</f>
        <v>11</v>
      </c>
    </row>
    <row r="1734" spans="1:3" x14ac:dyDescent="0.25">
      <c r="A1734" s="2" t="s">
        <v>2395</v>
      </c>
      <c r="B1734" s="2" t="s">
        <v>1301</v>
      </c>
      <c r="C1734" s="14">
        <f>VLOOKUP(A1734:A4794,BOW_count_list!H:I,2,FALSE)</f>
        <v>1</v>
      </c>
    </row>
    <row r="1735" spans="1:3" x14ac:dyDescent="0.25">
      <c r="A1735" s="2" t="s">
        <v>1301</v>
      </c>
      <c r="B1735" s="15"/>
      <c r="C1735" s="14">
        <f>VLOOKUP(A1735:A4795,BOW_count_list!H:I,2,FALSE)</f>
        <v>5</v>
      </c>
    </row>
    <row r="1736" spans="1:3" x14ac:dyDescent="0.25">
      <c r="A1736" s="2" t="s">
        <v>2340</v>
      </c>
      <c r="B1736" s="15"/>
      <c r="C1736" s="14">
        <f>VLOOKUP(A1736:A4796,BOW_count_list!H:I,2,FALSE)</f>
        <v>2</v>
      </c>
    </row>
    <row r="1737" spans="1:3" x14ac:dyDescent="0.25">
      <c r="A1737" s="2" t="s">
        <v>1276</v>
      </c>
      <c r="B1737" s="15"/>
      <c r="C1737" s="14">
        <f>VLOOKUP(A1737:A4797,BOW_count_list!H:I,2,FALSE)</f>
        <v>4</v>
      </c>
    </row>
    <row r="1738" spans="1:3" x14ac:dyDescent="0.25">
      <c r="A1738" s="2" t="s">
        <v>124</v>
      </c>
      <c r="B1738" s="15"/>
      <c r="C1738" s="14">
        <f>VLOOKUP(A1738:A4798,BOW_count_list!H:I,2,FALSE)</f>
        <v>98</v>
      </c>
    </row>
    <row r="1739" spans="1:3" x14ac:dyDescent="0.25">
      <c r="A1739" s="2" t="s">
        <v>3174</v>
      </c>
      <c r="B1739" s="15" t="s">
        <v>124</v>
      </c>
      <c r="C1739" s="14">
        <f>VLOOKUP(A1739:A4799,BOW_count_list!H:I,2,FALSE)</f>
        <v>2</v>
      </c>
    </row>
    <row r="1740" spans="1:3" x14ac:dyDescent="0.25">
      <c r="A1740" s="2" t="s">
        <v>716</v>
      </c>
      <c r="B1740" s="2" t="s">
        <v>61</v>
      </c>
      <c r="C1740" s="14">
        <f>VLOOKUP(A1740:A4800,BOW_count_list!H:I,2,FALSE)</f>
        <v>10</v>
      </c>
    </row>
    <row r="1741" spans="1:3" x14ac:dyDescent="0.25">
      <c r="A1741" s="2" t="s">
        <v>61</v>
      </c>
      <c r="B1741" s="15"/>
      <c r="C1741" s="14">
        <f>VLOOKUP(A1741:A4801,BOW_count_list!H:I,2,FALSE)</f>
        <v>198</v>
      </c>
    </row>
    <row r="1742" spans="1:3" x14ac:dyDescent="0.25">
      <c r="A1742" s="2" t="s">
        <v>2693</v>
      </c>
      <c r="B1742" s="2" t="s">
        <v>61</v>
      </c>
      <c r="C1742" s="14">
        <f>VLOOKUP(A1742:A4802,BOW_count_list!H:I,2,FALSE)</f>
        <v>1</v>
      </c>
    </row>
    <row r="1743" spans="1:3" x14ac:dyDescent="0.25">
      <c r="A1743" s="2" t="s">
        <v>1297</v>
      </c>
      <c r="B1743" s="15"/>
      <c r="C1743" s="14">
        <f>VLOOKUP(A1743:A4803,BOW_count_list!H:I,2,FALSE)</f>
        <v>4</v>
      </c>
    </row>
    <row r="1744" spans="1:3" x14ac:dyDescent="0.25">
      <c r="A1744" s="2" t="s">
        <v>164</v>
      </c>
      <c r="B1744" s="15"/>
      <c r="C1744" s="14">
        <f>VLOOKUP(A1744:A4804,BOW_count_list!H:I,2,FALSE)</f>
        <v>71</v>
      </c>
    </row>
    <row r="1745" spans="1:3" x14ac:dyDescent="0.25">
      <c r="A1745" s="2" t="s">
        <v>58</v>
      </c>
      <c r="B1745" s="15"/>
      <c r="C1745" s="14">
        <f>VLOOKUP(A1745:A4805,BOW_count_list!H:I,2,FALSE)</f>
        <v>206</v>
      </c>
    </row>
    <row r="1746" spans="1:3" x14ac:dyDescent="0.25">
      <c r="A1746" s="2" t="s">
        <v>2333</v>
      </c>
      <c r="B1746" s="2" t="s">
        <v>447</v>
      </c>
      <c r="C1746" s="14">
        <f>VLOOKUP(A1746:A4806,BOW_count_list!H:I,2,FALSE)</f>
        <v>2</v>
      </c>
    </row>
    <row r="1747" spans="1:3" x14ac:dyDescent="0.25">
      <c r="A1747" s="2" t="s">
        <v>447</v>
      </c>
      <c r="B1747" s="15"/>
      <c r="C1747" s="14">
        <f>VLOOKUP(A1747:A4807,BOW_count_list!H:I,2,FALSE)</f>
        <v>20</v>
      </c>
    </row>
    <row r="1748" spans="1:3" x14ac:dyDescent="0.25">
      <c r="A1748" s="2" t="s">
        <v>531</v>
      </c>
      <c r="B1748" s="15"/>
      <c r="C1748" s="14">
        <f>VLOOKUP(A1748:A4808,BOW_count_list!H:I,2,FALSE)</f>
        <v>19</v>
      </c>
    </row>
    <row r="1749" spans="1:3" x14ac:dyDescent="0.25">
      <c r="A1749" s="2" t="s">
        <v>537</v>
      </c>
      <c r="B1749" s="15"/>
      <c r="C1749" s="14">
        <f>VLOOKUP(A1749:A4809,BOW_count_list!H:I,2,FALSE)</f>
        <v>15</v>
      </c>
    </row>
    <row r="1750" spans="1:3" x14ac:dyDescent="0.25">
      <c r="A1750" s="2" t="s">
        <v>3096</v>
      </c>
      <c r="B1750" s="15"/>
      <c r="C1750" s="14">
        <f>VLOOKUP(A1750:A4810,BOW_count_list!H:I,2,FALSE)</f>
        <v>1</v>
      </c>
    </row>
    <row r="1751" spans="1:3" x14ac:dyDescent="0.25">
      <c r="A1751" s="2" t="s">
        <v>490</v>
      </c>
      <c r="B1751" s="15"/>
      <c r="C1751" s="14">
        <f>VLOOKUP(A1751:A4811,BOW_count_list!H:I,2,FALSE)</f>
        <v>18</v>
      </c>
    </row>
    <row r="1752" spans="1:3" x14ac:dyDescent="0.25">
      <c r="A1752" s="2" t="s">
        <v>1014</v>
      </c>
      <c r="B1752" s="2" t="s">
        <v>490</v>
      </c>
      <c r="C1752" s="14">
        <f>VLOOKUP(A1752:A4812,BOW_count_list!H:I,2,FALSE)</f>
        <v>7</v>
      </c>
    </row>
    <row r="1753" spans="1:3" x14ac:dyDescent="0.25">
      <c r="A1753" s="2" t="s">
        <v>2262</v>
      </c>
      <c r="B1753" s="15"/>
      <c r="C1753" s="14">
        <f>VLOOKUP(A1753:A4813,BOW_count_list!H:I,2,FALSE)</f>
        <v>1</v>
      </c>
    </row>
    <row r="1754" spans="1:3" x14ac:dyDescent="0.25">
      <c r="A1754" s="2" t="s">
        <v>560</v>
      </c>
      <c r="B1754" s="15"/>
      <c r="C1754" s="14">
        <f>VLOOKUP(A1754:A4814,BOW_count_list!H:I,2,FALSE)</f>
        <v>15</v>
      </c>
    </row>
    <row r="1755" spans="1:3" x14ac:dyDescent="0.25">
      <c r="A1755" s="2" t="s">
        <v>465</v>
      </c>
      <c r="B1755" s="2" t="s">
        <v>560</v>
      </c>
      <c r="C1755" s="14">
        <f>VLOOKUP(A1755:A4815,BOW_count_list!H:I,2,FALSE)</f>
        <v>19</v>
      </c>
    </row>
    <row r="1756" spans="1:3" x14ac:dyDescent="0.25">
      <c r="A1756" s="15" t="s">
        <v>238</v>
      </c>
      <c r="B1756" s="15"/>
      <c r="C1756" s="14">
        <f>VLOOKUP(A1756:A4816,BOW_count_list!H:I,2,FALSE)</f>
        <v>56</v>
      </c>
    </row>
    <row r="1757" spans="1:3" x14ac:dyDescent="0.25">
      <c r="A1757" s="2" t="s">
        <v>335</v>
      </c>
      <c r="B1757" s="15" t="s">
        <v>238</v>
      </c>
      <c r="C1757" s="14">
        <f>VLOOKUP(A1757:A4817,BOW_count_list!H:I,2,FALSE)</f>
        <v>34</v>
      </c>
    </row>
    <row r="1758" spans="1:3" x14ac:dyDescent="0.25">
      <c r="A1758" s="2" t="s">
        <v>2847</v>
      </c>
      <c r="B1758" s="15" t="s">
        <v>238</v>
      </c>
      <c r="C1758" s="14">
        <f>VLOOKUP(A1758:A4818,BOW_count_list!H:I,2,FALSE)</f>
        <v>1</v>
      </c>
    </row>
    <row r="1759" spans="1:3" x14ac:dyDescent="0.25">
      <c r="A1759" s="2" t="s">
        <v>1584</v>
      </c>
      <c r="B1759" s="2" t="s">
        <v>1439</v>
      </c>
      <c r="C1759" s="14">
        <f>VLOOKUP(A1759:A4819,BOW_count_list!H:I,2,FALSE)</f>
        <v>2</v>
      </c>
    </row>
    <row r="1760" spans="1:3" x14ac:dyDescent="0.25">
      <c r="A1760" s="2" t="s">
        <v>1439</v>
      </c>
      <c r="B1760" s="15"/>
      <c r="C1760" s="14">
        <f>VLOOKUP(A1760:A4820,BOW_count_list!H:I,2,FALSE)</f>
        <v>2</v>
      </c>
    </row>
    <row r="1761" spans="1:3" x14ac:dyDescent="0.25">
      <c r="A1761" s="2" t="s">
        <v>1909</v>
      </c>
      <c r="B1761" s="2" t="s">
        <v>1439</v>
      </c>
      <c r="C1761" s="14">
        <f>VLOOKUP(A1761:A4821,BOW_count_list!H:I,2,FALSE)</f>
        <v>1</v>
      </c>
    </row>
    <row r="1762" spans="1:3" x14ac:dyDescent="0.25">
      <c r="A1762" s="2" t="s">
        <v>2238</v>
      </c>
      <c r="B1762" s="15"/>
      <c r="C1762" s="14">
        <f>VLOOKUP(A1762:A4822,BOW_count_list!H:I,2,FALSE)</f>
        <v>1</v>
      </c>
    </row>
    <row r="1763" spans="1:3" x14ac:dyDescent="0.25">
      <c r="A1763" s="2" t="s">
        <v>2464</v>
      </c>
      <c r="B1763" s="15" t="s">
        <v>649</v>
      </c>
      <c r="C1763" s="14">
        <f>VLOOKUP(A1763:A4823,BOW_count_list!H:I,2,FALSE)</f>
        <v>1</v>
      </c>
    </row>
    <row r="1764" spans="1:3" x14ac:dyDescent="0.25">
      <c r="A1764" s="2" t="s">
        <v>2877</v>
      </c>
      <c r="B1764" s="15"/>
      <c r="C1764" s="14">
        <f>VLOOKUP(A1764:A4824,BOW_count_list!H:I,2,FALSE)</f>
        <v>2</v>
      </c>
    </row>
    <row r="1765" spans="1:3" x14ac:dyDescent="0.25">
      <c r="A1765" s="2" t="s">
        <v>2338</v>
      </c>
      <c r="B1765" s="15"/>
      <c r="C1765" s="14">
        <f>VLOOKUP(A1765:A4825,BOW_count_list!H:I,2,FALSE)</f>
        <v>2</v>
      </c>
    </row>
    <row r="1766" spans="1:3" x14ac:dyDescent="0.25">
      <c r="A1766" s="2" t="s">
        <v>3331</v>
      </c>
      <c r="B1766" s="15"/>
      <c r="C1766" s="14">
        <f>VLOOKUP(A1766:A4826,BOW_count_list!H:I,2,FALSE)</f>
        <v>1</v>
      </c>
    </row>
    <row r="1767" spans="1:3" x14ac:dyDescent="0.25">
      <c r="A1767" s="2" t="s">
        <v>3145</v>
      </c>
      <c r="B1767" s="15"/>
      <c r="C1767" s="14">
        <f>VLOOKUP(A1767:A4827,BOW_count_list!H:I,2,FALSE)</f>
        <v>2</v>
      </c>
    </row>
    <row r="1768" spans="1:3" x14ac:dyDescent="0.25">
      <c r="A1768" s="2" t="s">
        <v>1978</v>
      </c>
      <c r="B1768" s="15"/>
      <c r="C1768" s="14">
        <f>VLOOKUP(A1768:A4828,BOW_count_list!H:I,2,FALSE)</f>
        <v>2</v>
      </c>
    </row>
    <row r="1769" spans="1:3" x14ac:dyDescent="0.25">
      <c r="A1769" s="2" t="s">
        <v>47</v>
      </c>
      <c r="B1769" s="15"/>
      <c r="C1769" s="14">
        <f>VLOOKUP(A1769:A4829,BOW_count_list!H:I,2,FALSE)</f>
        <v>257</v>
      </c>
    </row>
    <row r="1770" spans="1:3" x14ac:dyDescent="0.25">
      <c r="A1770" s="2" t="s">
        <v>2529</v>
      </c>
      <c r="B1770" s="15"/>
      <c r="C1770" s="14">
        <f>VLOOKUP(A1770:A4830,BOW_count_list!H:I,2,FALSE)</f>
        <v>1</v>
      </c>
    </row>
    <row r="1771" spans="1:3" x14ac:dyDescent="0.25">
      <c r="A1771" s="2" t="s">
        <v>1390</v>
      </c>
      <c r="B1771" s="15"/>
      <c r="C1771" s="14">
        <f>VLOOKUP(A1771:A4831,BOW_count_list!H:I,2,FALSE)</f>
        <v>3</v>
      </c>
    </row>
    <row r="1772" spans="1:3" x14ac:dyDescent="0.25">
      <c r="A1772" s="2" t="s">
        <v>3001</v>
      </c>
      <c r="B1772" s="15"/>
      <c r="C1772" s="14">
        <f>VLOOKUP(A1772:A4832,BOW_count_list!H:I,2,FALSE)</f>
        <v>1</v>
      </c>
    </row>
    <row r="1773" spans="1:3" x14ac:dyDescent="0.25">
      <c r="A1773" s="2" t="s">
        <v>1112</v>
      </c>
      <c r="B1773" s="15"/>
      <c r="C1773" s="14">
        <f>VLOOKUP(A1773:A4833,BOW_count_list!H:I,2,FALSE)</f>
        <v>5</v>
      </c>
    </row>
    <row r="1774" spans="1:3" x14ac:dyDescent="0.25">
      <c r="A1774" s="2" t="s">
        <v>2488</v>
      </c>
      <c r="B1774" s="15"/>
      <c r="C1774" s="14">
        <f>VLOOKUP(A1774:A4834,BOW_count_list!H:I,2,FALSE)</f>
        <v>1</v>
      </c>
    </row>
    <row r="1775" spans="1:3" x14ac:dyDescent="0.25">
      <c r="A1775" s="2" t="s">
        <v>588</v>
      </c>
      <c r="B1775" s="15"/>
      <c r="C1775" s="14">
        <f>VLOOKUP(A1775:A4835,BOW_count_list!H:I,2,FALSE)</f>
        <v>11</v>
      </c>
    </row>
    <row r="1776" spans="1:3" x14ac:dyDescent="0.25">
      <c r="A1776" s="2" t="s">
        <v>2602</v>
      </c>
      <c r="B1776" s="15"/>
      <c r="C1776" s="14">
        <f>VLOOKUP(A1776:A4836,BOW_count_list!H:I,2,FALSE)</f>
        <v>1</v>
      </c>
    </row>
    <row r="1777" spans="1:3" x14ac:dyDescent="0.25">
      <c r="A1777" s="2" t="s">
        <v>1815</v>
      </c>
      <c r="B1777" s="2" t="s">
        <v>258</v>
      </c>
      <c r="C1777" s="14">
        <f>VLOOKUP(A1777:A4837,BOW_count_list!H:I,2,FALSE)</f>
        <v>1</v>
      </c>
    </row>
    <row r="1778" spans="1:3" x14ac:dyDescent="0.25">
      <c r="A1778" s="2" t="s">
        <v>258</v>
      </c>
      <c r="B1778" s="15"/>
      <c r="C1778" s="14">
        <f>VLOOKUP(A1778:A4838,BOW_count_list!H:I,2,FALSE)</f>
        <v>45</v>
      </c>
    </row>
    <row r="1779" spans="1:3" x14ac:dyDescent="0.25">
      <c r="A1779" s="2" t="s">
        <v>105</v>
      </c>
      <c r="B1779" s="15"/>
      <c r="C1779" s="14">
        <f>VLOOKUP(A1779:A4839,BOW_count_list!H:I,2,FALSE)</f>
        <v>124</v>
      </c>
    </row>
    <row r="1780" spans="1:3" x14ac:dyDescent="0.25">
      <c r="A1780" s="2" t="s">
        <v>3126</v>
      </c>
      <c r="B1780" s="15"/>
      <c r="C1780" s="14">
        <f>VLOOKUP(A1780:A4840,BOW_count_list!H:I,2,FALSE)</f>
        <v>2</v>
      </c>
    </row>
    <row r="1781" spans="1:3" x14ac:dyDescent="0.25">
      <c r="A1781" s="2" t="s">
        <v>643</v>
      </c>
      <c r="B1781" s="15"/>
      <c r="C1781" s="14">
        <f>VLOOKUP(A1781:A4841,BOW_count_list!H:I,2,FALSE)</f>
        <v>13</v>
      </c>
    </row>
    <row r="1782" spans="1:3" x14ac:dyDescent="0.25">
      <c r="A1782" s="2" t="s">
        <v>2465</v>
      </c>
      <c r="B1782" s="15"/>
      <c r="C1782" s="14">
        <f>VLOOKUP(A1782:A4842,BOW_count_list!H:I,2,FALSE)</f>
        <v>1</v>
      </c>
    </row>
    <row r="1783" spans="1:3" x14ac:dyDescent="0.25">
      <c r="A1783" s="2" t="s">
        <v>2329</v>
      </c>
      <c r="B1783" s="15"/>
      <c r="C1783" s="14">
        <f>VLOOKUP(A1783:A4843,BOW_count_list!H:I,2,FALSE)</f>
        <v>1</v>
      </c>
    </row>
    <row r="1784" spans="1:3" x14ac:dyDescent="0.25">
      <c r="A1784" s="2" t="s">
        <v>582</v>
      </c>
      <c r="B1784" s="15"/>
      <c r="C1784" s="14">
        <f>VLOOKUP(A1784:A4844,BOW_count_list!H:I,2,FALSE)</f>
        <v>11</v>
      </c>
    </row>
    <row r="1785" spans="1:3" x14ac:dyDescent="0.25">
      <c r="A1785" s="2" t="s">
        <v>2500</v>
      </c>
      <c r="B1785" s="15"/>
      <c r="C1785" s="14">
        <f>VLOOKUP(A1785:A4845,BOW_count_list!H:I,2,FALSE)</f>
        <v>2</v>
      </c>
    </row>
    <row r="1786" spans="1:3" x14ac:dyDescent="0.25">
      <c r="A1786" s="2" t="s">
        <v>1766</v>
      </c>
      <c r="B1786" s="15"/>
      <c r="C1786" s="14">
        <f>VLOOKUP(A1786:A4846,BOW_count_list!H:I,2,FALSE)</f>
        <v>2</v>
      </c>
    </row>
    <row r="1787" spans="1:3" x14ac:dyDescent="0.25">
      <c r="A1787" s="2" t="s">
        <v>981</v>
      </c>
      <c r="B1787" s="15"/>
      <c r="C1787" s="14">
        <f>VLOOKUP(A1787:A4847,BOW_count_list!H:I,2,FALSE)</f>
        <v>5</v>
      </c>
    </row>
    <row r="1788" spans="1:3" x14ac:dyDescent="0.25">
      <c r="A1788" s="2" t="s">
        <v>3038</v>
      </c>
      <c r="B1788" s="2" t="s">
        <v>1076</v>
      </c>
      <c r="C1788" s="14">
        <f>VLOOKUP(A1788:A4848,BOW_count_list!H:I,2,FALSE)</f>
        <v>1</v>
      </c>
    </row>
    <row r="1789" spans="1:3" x14ac:dyDescent="0.25">
      <c r="A1789" s="2" t="s">
        <v>1076</v>
      </c>
      <c r="B1789" s="2"/>
      <c r="C1789" s="14">
        <f>VLOOKUP(A1789:A4849,BOW_count_list!H:I,2,FALSE)</f>
        <v>5</v>
      </c>
    </row>
    <row r="1790" spans="1:3" x14ac:dyDescent="0.25">
      <c r="A1790" s="2" t="s">
        <v>2357</v>
      </c>
      <c r="B1790" s="15"/>
      <c r="C1790" s="14">
        <f>VLOOKUP(A1790:A4850,BOW_count_list!H:I,2,FALSE)</f>
        <v>1</v>
      </c>
    </row>
    <row r="1791" spans="1:3" x14ac:dyDescent="0.25">
      <c r="A1791" s="2" t="s">
        <v>680</v>
      </c>
      <c r="B1791" s="15"/>
      <c r="C1791" s="14">
        <f>VLOOKUP(A1791:A4851,BOW_count_list!H:I,2,FALSE)</f>
        <v>9</v>
      </c>
    </row>
    <row r="1792" spans="1:3" x14ac:dyDescent="0.25">
      <c r="A1792" s="2" t="s">
        <v>2807</v>
      </c>
      <c r="B1792" s="2" t="s">
        <v>680</v>
      </c>
      <c r="C1792" s="14">
        <f>VLOOKUP(A1792:A4852,BOW_count_list!H:I,2,FALSE)</f>
        <v>1</v>
      </c>
    </row>
    <row r="1793" spans="1:3" x14ac:dyDescent="0.25">
      <c r="A1793" s="2" t="s">
        <v>806</v>
      </c>
      <c r="B1793" s="15"/>
      <c r="C1793" s="14">
        <f>VLOOKUP(A1793:A4853,BOW_count_list!H:I,2,FALSE)</f>
        <v>9</v>
      </c>
    </row>
    <row r="1794" spans="1:3" x14ac:dyDescent="0.25">
      <c r="A1794" s="2" t="s">
        <v>1558</v>
      </c>
      <c r="B1794" s="15"/>
      <c r="C1794" s="14">
        <f>VLOOKUP(A1794:A4854,BOW_count_list!H:I,2,FALSE)</f>
        <v>2</v>
      </c>
    </row>
    <row r="1795" spans="1:3" x14ac:dyDescent="0.25">
      <c r="A1795" s="2" t="s">
        <v>982</v>
      </c>
      <c r="B1795" s="15"/>
      <c r="C1795" s="14">
        <f>VLOOKUP(A1795:A4855,BOW_count_list!H:I,2,FALSE)</f>
        <v>4</v>
      </c>
    </row>
    <row r="1796" spans="1:3" x14ac:dyDescent="0.25">
      <c r="A1796" s="2" t="s">
        <v>139</v>
      </c>
      <c r="B1796" s="2" t="s">
        <v>683</v>
      </c>
      <c r="C1796" s="14">
        <f>VLOOKUP(A1796:A4856,BOW_count_list!H:I,2,FALSE)</f>
        <v>101</v>
      </c>
    </row>
    <row r="1797" spans="1:3" x14ac:dyDescent="0.25">
      <c r="A1797" s="2" t="s">
        <v>683</v>
      </c>
      <c r="B1797" s="15"/>
      <c r="C1797" s="14">
        <f>VLOOKUP(A1797:A4857,BOW_count_list!H:I,2,FALSE)</f>
        <v>13</v>
      </c>
    </row>
    <row r="1798" spans="1:3" x14ac:dyDescent="0.25">
      <c r="A1798" s="2" t="s">
        <v>570</v>
      </c>
      <c r="B1798" s="15"/>
      <c r="C1798" s="14">
        <f>VLOOKUP(A1798:A4858,BOW_count_list!H:I,2,FALSE)</f>
        <v>13</v>
      </c>
    </row>
    <row r="1799" spans="1:3" x14ac:dyDescent="0.25">
      <c r="A1799" s="2" t="s">
        <v>2373</v>
      </c>
      <c r="B1799" s="15"/>
      <c r="C1799" s="14">
        <f>VLOOKUP(A1799:A4859,BOW_count_list!H:I,2,FALSE)</f>
        <v>2</v>
      </c>
    </row>
    <row r="1800" spans="1:3" x14ac:dyDescent="0.25">
      <c r="A1800" s="2" t="s">
        <v>1039</v>
      </c>
      <c r="B1800" s="15"/>
      <c r="C1800" s="14">
        <f>VLOOKUP(A1800:A4860,BOW_count_list!H:I,2,FALSE)</f>
        <v>8</v>
      </c>
    </row>
    <row r="1801" spans="1:3" x14ac:dyDescent="0.25">
      <c r="A1801" s="2" t="s">
        <v>1398</v>
      </c>
      <c r="B1801" s="2" t="s">
        <v>1039</v>
      </c>
      <c r="C1801" s="14">
        <f>VLOOKUP(A1801:A4861,BOW_count_list!H:I,2,FALSE)</f>
        <v>4</v>
      </c>
    </row>
    <row r="1802" spans="1:3" x14ac:dyDescent="0.25">
      <c r="A1802" s="2" t="s">
        <v>89</v>
      </c>
      <c r="B1802" s="15"/>
      <c r="C1802" s="14">
        <f>VLOOKUP(A1802:A4862,BOW_count_list!H:I,2,FALSE)</f>
        <v>131</v>
      </c>
    </row>
    <row r="1803" spans="1:3" x14ac:dyDescent="0.25">
      <c r="A1803" s="2" t="s">
        <v>3114</v>
      </c>
      <c r="B1803" s="15" t="s">
        <v>3694</v>
      </c>
      <c r="C1803" s="14">
        <f>VLOOKUP(A1803:A4863,BOW_count_list!H:I,2,FALSE)</f>
        <v>1</v>
      </c>
    </row>
    <row r="1804" spans="1:3" x14ac:dyDescent="0.25">
      <c r="A1804" s="2" t="s">
        <v>1239</v>
      </c>
      <c r="B1804" s="15" t="s">
        <v>683</v>
      </c>
      <c r="C1804" s="14">
        <f>VLOOKUP(A1804:A4864,BOW_count_list!H:I,2,FALSE)</f>
        <v>6</v>
      </c>
    </row>
    <row r="1805" spans="1:3" x14ac:dyDescent="0.25">
      <c r="A1805" s="2" t="s">
        <v>3308</v>
      </c>
      <c r="B1805" s="15"/>
      <c r="C1805" s="14">
        <f>VLOOKUP(A1805:A4865,BOW_count_list!H:I,2,FALSE)</f>
        <v>1</v>
      </c>
    </row>
    <row r="1806" spans="1:3" x14ac:dyDescent="0.25">
      <c r="A1806" s="2" t="s">
        <v>3244</v>
      </c>
      <c r="B1806" s="15"/>
      <c r="C1806" s="14">
        <f>VLOOKUP(A1806:A4866,BOW_count_list!H:I,2,FALSE)</f>
        <v>2</v>
      </c>
    </row>
    <row r="1807" spans="1:3" x14ac:dyDescent="0.25">
      <c r="A1807" s="2" t="s">
        <v>977</v>
      </c>
      <c r="B1807" s="15"/>
      <c r="C1807" s="14">
        <f>VLOOKUP(A1807:A4867,BOW_count_list!H:I,2,FALSE)</f>
        <v>7</v>
      </c>
    </row>
    <row r="1808" spans="1:3" x14ac:dyDescent="0.25">
      <c r="A1808" s="2" t="s">
        <v>3324</v>
      </c>
      <c r="B1808" s="2" t="s">
        <v>3695</v>
      </c>
      <c r="C1808" s="14">
        <f>VLOOKUP(A1808:A4868,BOW_count_list!H:I,2,FALSE)</f>
        <v>2</v>
      </c>
    </row>
    <row r="1809" spans="1:3" x14ac:dyDescent="0.25">
      <c r="A1809" s="2" t="s">
        <v>1317</v>
      </c>
      <c r="B1809" s="15"/>
      <c r="C1809" s="14">
        <f>VLOOKUP(A1809:A4869,BOW_count_list!H:I,2,FALSE)</f>
        <v>2</v>
      </c>
    </row>
    <row r="1810" spans="1:3" x14ac:dyDescent="0.25">
      <c r="A1810" s="2" t="s">
        <v>3065</v>
      </c>
      <c r="B1810" s="15"/>
      <c r="C1810" s="14">
        <f>VLOOKUP(A1810:A4870,BOW_count_list!H:I,2,FALSE)</f>
        <v>1</v>
      </c>
    </row>
    <row r="1811" spans="1:3" x14ac:dyDescent="0.25">
      <c r="A1811" s="2" t="s">
        <v>2810</v>
      </c>
      <c r="B1811" s="15"/>
      <c r="C1811" s="14">
        <f>VLOOKUP(A1811:A4871,BOW_count_list!H:I,2,FALSE)</f>
        <v>1</v>
      </c>
    </row>
    <row r="1812" spans="1:3" x14ac:dyDescent="0.25">
      <c r="A1812" s="2" t="s">
        <v>481</v>
      </c>
      <c r="B1812" s="15"/>
      <c r="C1812" s="14">
        <f>VLOOKUP(A1812:A4872,BOW_count_list!H:I,2,FALSE)</f>
        <v>15</v>
      </c>
    </row>
    <row r="1813" spans="1:3" x14ac:dyDescent="0.25">
      <c r="A1813" s="2" t="s">
        <v>3235</v>
      </c>
      <c r="B1813" s="15" t="s">
        <v>3696</v>
      </c>
      <c r="C1813" s="14">
        <f>VLOOKUP(A1813:A4873,BOW_count_list!H:I,2,FALSE)</f>
        <v>1</v>
      </c>
    </row>
    <row r="1814" spans="1:3" x14ac:dyDescent="0.25">
      <c r="A1814" s="2" t="s">
        <v>3257</v>
      </c>
      <c r="B1814" s="15"/>
      <c r="C1814" s="14">
        <f>VLOOKUP(A1814:A4874,BOW_count_list!H:I,2,FALSE)</f>
        <v>2</v>
      </c>
    </row>
    <row r="1815" spans="1:3" x14ac:dyDescent="0.25">
      <c r="A1815" s="2" t="s">
        <v>558</v>
      </c>
      <c r="B1815" s="15"/>
      <c r="C1815" s="14">
        <f>VLOOKUP(A1815:A4875,BOW_count_list!H:I,2,FALSE)</f>
        <v>12</v>
      </c>
    </row>
    <row r="1816" spans="1:3" x14ac:dyDescent="0.25">
      <c r="A1816" s="2" t="s">
        <v>1047</v>
      </c>
      <c r="B1816" s="2" t="s">
        <v>558</v>
      </c>
      <c r="C1816" s="14">
        <f>VLOOKUP(A1816:A4876,BOW_count_list!H:I,2,FALSE)</f>
        <v>5</v>
      </c>
    </row>
    <row r="1817" spans="1:3" x14ac:dyDescent="0.25">
      <c r="A1817" s="2" t="s">
        <v>3185</v>
      </c>
      <c r="B1817" s="15"/>
      <c r="C1817" s="14">
        <f>VLOOKUP(A1817:A4877,BOW_count_list!H:I,2,FALSE)</f>
        <v>1</v>
      </c>
    </row>
    <row r="1818" spans="1:3" x14ac:dyDescent="0.25">
      <c r="A1818" s="2" t="s">
        <v>3100</v>
      </c>
      <c r="B1818" s="2" t="s">
        <v>1034</v>
      </c>
      <c r="C1818" s="14">
        <f>VLOOKUP(A1818:A4878,BOW_count_list!H:I,2,FALSE)</f>
        <v>1</v>
      </c>
    </row>
    <row r="1819" spans="1:3" x14ac:dyDescent="0.25">
      <c r="A1819" s="2" t="s">
        <v>1034</v>
      </c>
      <c r="B1819" s="15"/>
      <c r="C1819" s="14">
        <f>VLOOKUP(A1819:A4879,BOW_count_list!H:I,2,FALSE)</f>
        <v>6</v>
      </c>
    </row>
    <row r="1820" spans="1:3" x14ac:dyDescent="0.25">
      <c r="A1820" s="2" t="s">
        <v>600</v>
      </c>
      <c r="B1820" s="2" t="s">
        <v>1034</v>
      </c>
      <c r="C1820" s="14">
        <f>VLOOKUP(A1820:A4880,BOW_count_list!H:I,2,FALSE)</f>
        <v>13</v>
      </c>
    </row>
    <row r="1821" spans="1:3" x14ac:dyDescent="0.25">
      <c r="A1821" s="2" t="s">
        <v>2925</v>
      </c>
      <c r="B1821" s="2" t="s">
        <v>283</v>
      </c>
      <c r="C1821" s="14">
        <f>VLOOKUP(A1821:A4881,BOW_count_list!H:I,2,FALSE)</f>
        <v>2</v>
      </c>
    </row>
    <row r="1822" spans="1:3" x14ac:dyDescent="0.25">
      <c r="A1822" s="2" t="s">
        <v>283</v>
      </c>
      <c r="B1822" s="15"/>
      <c r="C1822" s="14">
        <f>VLOOKUP(A1822:A4882,BOW_count_list!H:I,2,FALSE)</f>
        <v>38</v>
      </c>
    </row>
    <row r="1823" spans="1:3" x14ac:dyDescent="0.25">
      <c r="A1823" s="2" t="s">
        <v>2297</v>
      </c>
      <c r="B1823" s="2" t="s">
        <v>283</v>
      </c>
      <c r="C1823" s="14">
        <f>VLOOKUP(A1823:A4883,BOW_count_list!H:I,2,FALSE)</f>
        <v>1</v>
      </c>
    </row>
    <row r="1824" spans="1:3" x14ac:dyDescent="0.25">
      <c r="A1824" s="2" t="s">
        <v>135</v>
      </c>
      <c r="B1824" s="15"/>
      <c r="C1824" s="14">
        <f>VLOOKUP(A1824:A4884,BOW_count_list!H:I,2,FALSE)</f>
        <v>96</v>
      </c>
    </row>
    <row r="1825" spans="1:3" x14ac:dyDescent="0.25">
      <c r="A1825" s="2" t="s">
        <v>470</v>
      </c>
      <c r="B1825" s="15"/>
      <c r="C1825" s="14">
        <f>VLOOKUP(A1825:A4885,BOW_count_list!H:I,2,FALSE)</f>
        <v>20</v>
      </c>
    </row>
    <row r="1826" spans="1:3" x14ac:dyDescent="0.25">
      <c r="A1826" s="2" t="s">
        <v>3198</v>
      </c>
      <c r="B1826" s="15" t="s">
        <v>3697</v>
      </c>
      <c r="C1826" s="14">
        <f>VLOOKUP(A1826:A4886,BOW_count_list!H:I,2,FALSE)</f>
        <v>1</v>
      </c>
    </row>
    <row r="1827" spans="1:3" x14ac:dyDescent="0.25">
      <c r="A1827" s="2" t="s">
        <v>1367</v>
      </c>
      <c r="B1827" s="2" t="s">
        <v>3698</v>
      </c>
      <c r="C1827" s="14">
        <f>VLOOKUP(A1827:A4887,BOW_count_list!H:I,2,FALSE)</f>
        <v>2</v>
      </c>
    </row>
    <row r="1828" spans="1:3" x14ac:dyDescent="0.25">
      <c r="A1828" s="2" t="s">
        <v>3089</v>
      </c>
      <c r="B1828" s="15"/>
      <c r="C1828" s="14">
        <f>VLOOKUP(A1828:A4888,BOW_count_list!H:I,2,FALSE)</f>
        <v>1</v>
      </c>
    </row>
    <row r="1829" spans="1:3" x14ac:dyDescent="0.25">
      <c r="A1829" s="2" t="s">
        <v>3161</v>
      </c>
      <c r="B1829" s="2" t="s">
        <v>3700</v>
      </c>
      <c r="C1829" s="14">
        <f>VLOOKUP(A1829:A4889,BOW_count_list!H:I,2,FALSE)</f>
        <v>1</v>
      </c>
    </row>
    <row r="1830" spans="1:3" x14ac:dyDescent="0.25">
      <c r="A1830" s="2" t="s">
        <v>2994</v>
      </c>
      <c r="B1830" s="15"/>
      <c r="C1830" s="14">
        <f>VLOOKUP(A1830:A4890,BOW_count_list!H:I,2,FALSE)</f>
        <v>1</v>
      </c>
    </row>
    <row r="1831" spans="1:3" x14ac:dyDescent="0.25">
      <c r="A1831" s="2" t="s">
        <v>23</v>
      </c>
      <c r="B1831" s="15"/>
      <c r="C1831" s="14">
        <f>VLOOKUP(A1831:A4891,BOW_count_list!H:I,2,FALSE)</f>
        <v>429</v>
      </c>
    </row>
    <row r="1832" spans="1:3" x14ac:dyDescent="0.25">
      <c r="A1832" s="2" t="s">
        <v>2942</v>
      </c>
      <c r="B1832" s="2" t="s">
        <v>23</v>
      </c>
      <c r="C1832" s="14">
        <f>VLOOKUP(A1832:A4892,BOW_count_list!H:I,2,FALSE)</f>
        <v>1</v>
      </c>
    </row>
    <row r="1833" spans="1:3" x14ac:dyDescent="0.25">
      <c r="A1833" s="2" t="s">
        <v>3426</v>
      </c>
      <c r="B1833" s="15"/>
      <c r="C1833" s="14">
        <f>VLOOKUP(A1833:A4893,BOW_count_list!H:I,2,FALSE)</f>
        <v>2</v>
      </c>
    </row>
    <row r="1834" spans="1:3" x14ac:dyDescent="0.25">
      <c r="A1834" s="2" t="s">
        <v>874</v>
      </c>
      <c r="B1834" s="2" t="s">
        <v>23</v>
      </c>
      <c r="C1834" s="14">
        <f>VLOOKUP(A1834:A4894,BOW_count_list!H:I,2,FALSE)</f>
        <v>7</v>
      </c>
    </row>
    <row r="1835" spans="1:3" x14ac:dyDescent="0.25">
      <c r="A1835" s="2" t="s">
        <v>1694</v>
      </c>
      <c r="B1835" s="2" t="s">
        <v>3701</v>
      </c>
      <c r="C1835" s="14">
        <f>VLOOKUP(A1835:A4895,BOW_count_list!H:I,2,FALSE)</f>
        <v>4</v>
      </c>
    </row>
    <row r="1836" spans="1:3" x14ac:dyDescent="0.25">
      <c r="A1836" s="2" t="s">
        <v>2301</v>
      </c>
      <c r="B1836" s="2" t="s">
        <v>3701</v>
      </c>
      <c r="C1836" s="14">
        <f>VLOOKUP(A1836:A4896,BOW_count_list!H:I,2,FALSE)</f>
        <v>2</v>
      </c>
    </row>
    <row r="1837" spans="1:3" x14ac:dyDescent="0.25">
      <c r="A1837" s="2" t="s">
        <v>370</v>
      </c>
      <c r="B1837" s="15" t="s">
        <v>23</v>
      </c>
      <c r="C1837" s="14">
        <f>VLOOKUP(A1837:A4897,BOW_count_list!H:I,2,FALSE)</f>
        <v>26</v>
      </c>
    </row>
    <row r="1838" spans="1:3" x14ac:dyDescent="0.25">
      <c r="A1838" s="2" t="s">
        <v>172</v>
      </c>
      <c r="B1838" s="15" t="s">
        <v>23</v>
      </c>
      <c r="C1838" s="14">
        <f>VLOOKUP(A1838:A4898,BOW_count_list!H:I,2,FALSE)</f>
        <v>71</v>
      </c>
    </row>
    <row r="1839" spans="1:3" x14ac:dyDescent="0.25">
      <c r="A1839" s="2" t="s">
        <v>3313</v>
      </c>
      <c r="B1839" s="15" t="s">
        <v>23</v>
      </c>
      <c r="C1839" s="14">
        <f>VLOOKUP(A1839:A4899,BOW_count_list!H:I,2,FALSE)</f>
        <v>1</v>
      </c>
    </row>
    <row r="1840" spans="1:3" x14ac:dyDescent="0.25">
      <c r="A1840" s="2" t="s">
        <v>1506</v>
      </c>
      <c r="B1840" s="2" t="s">
        <v>77</v>
      </c>
      <c r="C1840" s="14">
        <f>VLOOKUP(A1840:A4900,BOW_count_list!H:I,2,FALSE)</f>
        <v>2</v>
      </c>
    </row>
    <row r="1841" spans="1:3" x14ac:dyDescent="0.25">
      <c r="A1841" s="2" t="s">
        <v>2670</v>
      </c>
      <c r="B1841" s="2" t="s">
        <v>77</v>
      </c>
      <c r="C1841" s="14">
        <f>VLOOKUP(A1841:A4901,BOW_count_list!H:I,2,FALSE)</f>
        <v>1</v>
      </c>
    </row>
    <row r="1842" spans="1:3" x14ac:dyDescent="0.25">
      <c r="A1842" s="2" t="s">
        <v>77</v>
      </c>
      <c r="B1842" s="15"/>
      <c r="C1842" s="14">
        <f>VLOOKUP(A1842:A4902,BOW_count_list!H:I,2,FALSE)</f>
        <v>156</v>
      </c>
    </row>
    <row r="1843" spans="1:3" x14ac:dyDescent="0.25">
      <c r="A1843" s="2" t="s">
        <v>518</v>
      </c>
      <c r="B1843" s="2" t="s">
        <v>77</v>
      </c>
      <c r="C1843" s="14">
        <f>VLOOKUP(A1843:A4903,BOW_count_list!H:I,2,FALSE)</f>
        <v>16</v>
      </c>
    </row>
    <row r="1844" spans="1:3" x14ac:dyDescent="0.25">
      <c r="A1844" s="2" t="s">
        <v>2177</v>
      </c>
      <c r="B1844" s="15"/>
      <c r="C1844" s="14">
        <f>VLOOKUP(A1844:A4904,BOW_count_list!H:I,2,FALSE)</f>
        <v>1</v>
      </c>
    </row>
    <row r="1845" spans="1:3" x14ac:dyDescent="0.25">
      <c r="A1845" s="2" t="s">
        <v>1113</v>
      </c>
      <c r="B1845" s="15" t="s">
        <v>23</v>
      </c>
      <c r="C1845" s="14">
        <f>VLOOKUP(A1845:A4905,BOW_count_list!H:I,2,FALSE)</f>
        <v>4</v>
      </c>
    </row>
    <row r="1846" spans="1:3" x14ac:dyDescent="0.25">
      <c r="A1846" s="2" t="s">
        <v>1020</v>
      </c>
      <c r="B1846" s="15"/>
      <c r="C1846" s="14">
        <f>VLOOKUP(A1846:A4906,BOW_count_list!H:I,2,FALSE)</f>
        <v>6</v>
      </c>
    </row>
    <row r="1847" spans="1:3" x14ac:dyDescent="0.25">
      <c r="A1847" s="2" t="s">
        <v>3464</v>
      </c>
      <c r="B1847" s="15"/>
      <c r="C1847" s="14">
        <f>VLOOKUP(A1847:A4907,BOW_count_list!H:I,2,FALSE)</f>
        <v>2</v>
      </c>
    </row>
    <row r="1848" spans="1:3" x14ac:dyDescent="0.25">
      <c r="A1848" s="2" t="s">
        <v>351</v>
      </c>
      <c r="B1848" s="15"/>
      <c r="C1848" s="14">
        <f>VLOOKUP(A1848:A4908,BOW_count_list!H:I,2,FALSE)</f>
        <v>28</v>
      </c>
    </row>
    <row r="1849" spans="1:3" x14ac:dyDescent="0.25">
      <c r="A1849" s="2" t="s">
        <v>276</v>
      </c>
      <c r="B1849" s="15"/>
      <c r="C1849" s="14">
        <f>VLOOKUP(A1849:A4909,BOW_count_list!H:I,2,FALSE)</f>
        <v>43</v>
      </c>
    </row>
    <row r="1850" spans="1:3" x14ac:dyDescent="0.25">
      <c r="A1850" s="2" t="s">
        <v>1994</v>
      </c>
      <c r="B1850" s="15"/>
      <c r="C1850" s="14">
        <f>VLOOKUP(A1850:A4910,BOW_count_list!H:I,2,FALSE)</f>
        <v>2</v>
      </c>
    </row>
    <row r="1851" spans="1:3" x14ac:dyDescent="0.25">
      <c r="A1851" s="2" t="s">
        <v>1528</v>
      </c>
      <c r="B1851" s="15"/>
      <c r="C1851" s="14">
        <f>VLOOKUP(A1851:A4911,BOW_count_list!H:I,2,FALSE)</f>
        <v>4</v>
      </c>
    </row>
    <row r="1852" spans="1:3" x14ac:dyDescent="0.25">
      <c r="A1852" s="2" t="s">
        <v>3364</v>
      </c>
      <c r="B1852" s="2" t="s">
        <v>1528</v>
      </c>
      <c r="C1852" s="14">
        <f>VLOOKUP(A1852:A4912,BOW_count_list!H:I,2,FALSE)</f>
        <v>2</v>
      </c>
    </row>
    <row r="1853" spans="1:3" x14ac:dyDescent="0.25">
      <c r="A1853" s="2" t="s">
        <v>618</v>
      </c>
      <c r="B1853" s="15"/>
      <c r="C1853" s="14">
        <f>VLOOKUP(A1853:A4913,BOW_count_list!H:I,2,FALSE)</f>
        <v>17</v>
      </c>
    </row>
    <row r="1854" spans="1:3" x14ac:dyDescent="0.25">
      <c r="A1854" s="2" t="s">
        <v>2565</v>
      </c>
      <c r="B1854" s="15"/>
      <c r="C1854" s="14">
        <f>VLOOKUP(A1854:A4914,BOW_count_list!H:I,2,FALSE)</f>
        <v>1</v>
      </c>
    </row>
    <row r="1855" spans="1:3" x14ac:dyDescent="0.25">
      <c r="A1855" s="2" t="s">
        <v>1740</v>
      </c>
      <c r="B1855" s="15"/>
      <c r="C1855" s="14">
        <f>VLOOKUP(A1855:A4915,BOW_count_list!H:I,2,FALSE)</f>
        <v>2</v>
      </c>
    </row>
    <row r="1856" spans="1:3" x14ac:dyDescent="0.25">
      <c r="A1856" s="2" t="s">
        <v>2001</v>
      </c>
      <c r="B1856" s="2" t="s">
        <v>1740</v>
      </c>
      <c r="C1856" s="14">
        <f>VLOOKUP(A1856:A4916,BOW_count_list!H:I,2,FALSE)</f>
        <v>2</v>
      </c>
    </row>
    <row r="1857" spans="1:3" x14ac:dyDescent="0.25">
      <c r="A1857" s="2" t="s">
        <v>1338</v>
      </c>
      <c r="B1857" s="15"/>
      <c r="C1857" s="14">
        <f>VLOOKUP(A1857:A4917,BOW_count_list!H:I,2,FALSE)</f>
        <v>2</v>
      </c>
    </row>
    <row r="1858" spans="1:3" x14ac:dyDescent="0.25">
      <c r="A1858" s="2" t="s">
        <v>1860</v>
      </c>
      <c r="B1858" s="15"/>
      <c r="C1858" s="14">
        <f>VLOOKUP(A1858:A4918,BOW_count_list!H:I,2,FALSE)</f>
        <v>1</v>
      </c>
    </row>
    <row r="1859" spans="1:3" x14ac:dyDescent="0.25">
      <c r="A1859" s="2" t="s">
        <v>484</v>
      </c>
      <c r="B1859" s="15"/>
      <c r="C1859" s="14">
        <f>VLOOKUP(A1859:A4919,BOW_count_list!H:I,2,FALSE)</f>
        <v>18</v>
      </c>
    </row>
    <row r="1860" spans="1:3" x14ac:dyDescent="0.25">
      <c r="A1860" s="2" t="s">
        <v>952</v>
      </c>
      <c r="B1860" s="15"/>
      <c r="C1860" s="14">
        <f>VLOOKUP(A1860:A4920,BOW_count_list!H:I,2,FALSE)</f>
        <v>7</v>
      </c>
    </row>
    <row r="1861" spans="1:3" x14ac:dyDescent="0.25">
      <c r="A1861" s="2" t="s">
        <v>2645</v>
      </c>
      <c r="B1861" s="15"/>
      <c r="C1861" s="14">
        <f>VLOOKUP(A1861:A4921,BOW_count_list!H:I,2,FALSE)</f>
        <v>1</v>
      </c>
    </row>
    <row r="1862" spans="1:3" x14ac:dyDescent="0.25">
      <c r="A1862" s="2" t="s">
        <v>1910</v>
      </c>
      <c r="B1862" s="2" t="s">
        <v>6</v>
      </c>
      <c r="C1862" s="14">
        <f>VLOOKUP(A1862:A4922,BOW_count_list!H:I,2,FALSE)</f>
        <v>1</v>
      </c>
    </row>
    <row r="1863" spans="1:3" x14ac:dyDescent="0.25">
      <c r="A1863" s="2" t="s">
        <v>6</v>
      </c>
      <c r="B1863" s="15"/>
      <c r="C1863" s="14">
        <f>VLOOKUP(A1863:A4923,BOW_count_list!H:I,2,FALSE)</f>
        <v>876</v>
      </c>
    </row>
    <row r="1864" spans="1:3" x14ac:dyDescent="0.25">
      <c r="A1864" s="2" t="s">
        <v>2475</v>
      </c>
      <c r="B1864" s="15" t="s">
        <v>3702</v>
      </c>
      <c r="C1864" s="14">
        <f>VLOOKUP(A1864:A4924,BOW_count_list!H:I,2,FALSE)</f>
        <v>2</v>
      </c>
    </row>
    <row r="1865" spans="1:3" x14ac:dyDescent="0.25">
      <c r="A1865" s="2" t="s">
        <v>1571</v>
      </c>
      <c r="B1865" s="15" t="s">
        <v>3703</v>
      </c>
      <c r="C1865" s="14">
        <f>VLOOKUP(A1865:A4925,BOW_count_list!H:I,2,FALSE)</f>
        <v>3</v>
      </c>
    </row>
    <row r="1866" spans="1:3" x14ac:dyDescent="0.25">
      <c r="A1866" s="2" t="s">
        <v>710</v>
      </c>
      <c r="B1866" s="15" t="s">
        <v>6</v>
      </c>
      <c r="C1866" s="14">
        <f>VLOOKUP(A1866:A4926,BOW_count_list!H:I,2,FALSE)</f>
        <v>7</v>
      </c>
    </row>
    <row r="1867" spans="1:3" x14ac:dyDescent="0.25">
      <c r="A1867" s="2" t="s">
        <v>2068</v>
      </c>
      <c r="B1867" s="2" t="s">
        <v>3704</v>
      </c>
      <c r="C1867" s="14">
        <f>VLOOKUP(A1867:A4927,BOW_count_list!H:I,2,FALSE)</f>
        <v>1</v>
      </c>
    </row>
    <row r="1868" spans="1:3" x14ac:dyDescent="0.25">
      <c r="A1868" s="2" t="s">
        <v>421</v>
      </c>
      <c r="B1868" s="15" t="s">
        <v>6</v>
      </c>
      <c r="C1868" s="14">
        <f>VLOOKUP(A1868:A4928,BOW_count_list!H:I,2,FALSE)</f>
        <v>20</v>
      </c>
    </row>
    <row r="1869" spans="1:3" x14ac:dyDescent="0.25">
      <c r="A1869" s="2" t="s">
        <v>2289</v>
      </c>
      <c r="B1869" s="2" t="s">
        <v>3707</v>
      </c>
      <c r="C1869" s="14">
        <f>VLOOKUP(A1869:A4929,BOW_count_list!H:I,2,FALSE)</f>
        <v>2</v>
      </c>
    </row>
    <row r="1870" spans="1:3" x14ac:dyDescent="0.25">
      <c r="A1870" s="2" t="s">
        <v>1709</v>
      </c>
      <c r="B1870" s="15"/>
      <c r="C1870" s="14">
        <f>VLOOKUP(A1870:A4930,BOW_count_list!H:I,2,FALSE)</f>
        <v>4</v>
      </c>
    </row>
    <row r="1871" spans="1:3" x14ac:dyDescent="0.25">
      <c r="A1871" s="2" t="s">
        <v>2719</v>
      </c>
      <c r="B1871" s="2" t="s">
        <v>1709</v>
      </c>
      <c r="C1871" s="14">
        <f>VLOOKUP(A1871:A4931,BOW_count_list!H:I,2,FALSE)</f>
        <v>1</v>
      </c>
    </row>
    <row r="1872" spans="1:3" x14ac:dyDescent="0.25">
      <c r="A1872" s="2" t="s">
        <v>844</v>
      </c>
      <c r="B1872" s="15"/>
      <c r="C1872" s="14">
        <f>VLOOKUP(A1872:A4932,BOW_count_list!H:I,2,FALSE)</f>
        <v>9</v>
      </c>
    </row>
    <row r="1873" spans="1:3" x14ac:dyDescent="0.25">
      <c r="A1873" s="2" t="s">
        <v>1539</v>
      </c>
      <c r="B1873" s="2" t="s">
        <v>844</v>
      </c>
      <c r="C1873" s="14">
        <f>VLOOKUP(A1873:A4933,BOW_count_list!H:I,2,FALSE)</f>
        <v>3</v>
      </c>
    </row>
    <row r="1874" spans="1:3" x14ac:dyDescent="0.25">
      <c r="A1874" s="2" t="s">
        <v>1900</v>
      </c>
      <c r="B1874" s="2" t="s">
        <v>844</v>
      </c>
      <c r="C1874" s="14">
        <f>VLOOKUP(A1874:A4934,BOW_count_list!H:I,2,FALSE)</f>
        <v>2</v>
      </c>
    </row>
    <row r="1875" spans="1:3" x14ac:dyDescent="0.25">
      <c r="A1875" s="2" t="s">
        <v>3463</v>
      </c>
      <c r="B1875" s="15"/>
      <c r="C1875" s="14">
        <f>VLOOKUP(A1875:A4935,BOW_count_list!H:I,2,FALSE)</f>
        <v>2</v>
      </c>
    </row>
    <row r="1876" spans="1:3" x14ac:dyDescent="0.25">
      <c r="A1876" s="2" t="s">
        <v>2755</v>
      </c>
      <c r="B1876" s="2" t="s">
        <v>3708</v>
      </c>
      <c r="C1876" s="14">
        <f>VLOOKUP(A1876:A4936,BOW_count_list!H:I,2,FALSE)</f>
        <v>2</v>
      </c>
    </row>
    <row r="1877" spans="1:3" x14ac:dyDescent="0.25">
      <c r="A1877" s="2" t="s">
        <v>2435</v>
      </c>
      <c r="B1877" s="2" t="s">
        <v>3549</v>
      </c>
      <c r="C1877" s="14">
        <f>VLOOKUP(A1877:A4937,BOW_count_list!H:I,2,FALSE)</f>
        <v>1</v>
      </c>
    </row>
    <row r="1878" spans="1:3" x14ac:dyDescent="0.25">
      <c r="A1878" s="2" t="s">
        <v>578</v>
      </c>
      <c r="B1878" s="15"/>
      <c r="C1878" s="14">
        <f>VLOOKUP(A1878:A4938,BOW_count_list!H:I,2,FALSE)</f>
        <v>13</v>
      </c>
    </row>
    <row r="1879" spans="1:3" x14ac:dyDescent="0.25">
      <c r="A1879" s="2" t="s">
        <v>1865</v>
      </c>
      <c r="B1879" s="15"/>
      <c r="C1879" s="14">
        <f>VLOOKUP(A1879:A4939,BOW_count_list!H:I,2,FALSE)</f>
        <v>1</v>
      </c>
    </row>
    <row r="1880" spans="1:3" x14ac:dyDescent="0.25">
      <c r="A1880" s="2" t="s">
        <v>2114</v>
      </c>
      <c r="B1880" s="2" t="s">
        <v>1903</v>
      </c>
      <c r="C1880" s="14">
        <f>VLOOKUP(A1880:A4940,BOW_count_list!H:I,2,FALSE)</f>
        <v>2</v>
      </c>
    </row>
    <row r="1881" spans="1:3" x14ac:dyDescent="0.25">
      <c r="A1881" s="2" t="s">
        <v>1903</v>
      </c>
      <c r="B1881" s="15"/>
      <c r="C1881" s="14">
        <f>VLOOKUP(A1881:A4941,BOW_count_list!H:I,2,FALSE)</f>
        <v>1</v>
      </c>
    </row>
    <row r="1882" spans="1:3" x14ac:dyDescent="0.25">
      <c r="A1882" s="2" t="s">
        <v>1702</v>
      </c>
      <c r="B1882" s="15"/>
      <c r="C1882" s="14">
        <f>VLOOKUP(A1882:A4942,BOW_count_list!H:I,2,FALSE)</f>
        <v>3</v>
      </c>
    </row>
    <row r="1883" spans="1:3" x14ac:dyDescent="0.25">
      <c r="A1883" s="2" t="s">
        <v>3394</v>
      </c>
      <c r="B1883" s="2" t="s">
        <v>1702</v>
      </c>
      <c r="C1883" s="14">
        <f>VLOOKUP(A1883:A4943,BOW_count_list!H:I,2,FALSE)</f>
        <v>1</v>
      </c>
    </row>
    <row r="1884" spans="1:3" x14ac:dyDescent="0.25">
      <c r="A1884" s="2" t="s">
        <v>2630</v>
      </c>
      <c r="B1884" s="15"/>
      <c r="C1884" s="14">
        <f>VLOOKUP(A1884:A4944,BOW_count_list!H:I,2,FALSE)</f>
        <v>2</v>
      </c>
    </row>
    <row r="1885" spans="1:3" x14ac:dyDescent="0.25">
      <c r="A1885" s="2" t="s">
        <v>631</v>
      </c>
      <c r="B1885" s="15"/>
      <c r="C1885" s="14">
        <f>VLOOKUP(A1885:A4945,BOW_count_list!H:I,2,FALSE)</f>
        <v>14</v>
      </c>
    </row>
    <row r="1886" spans="1:3" x14ac:dyDescent="0.25">
      <c r="A1886" s="2" t="s">
        <v>864</v>
      </c>
      <c r="B1886" s="2" t="s">
        <v>631</v>
      </c>
      <c r="C1886" s="14">
        <f>VLOOKUP(A1886:A4946,BOW_count_list!H:I,2,FALSE)</f>
        <v>9</v>
      </c>
    </row>
    <row r="1887" spans="1:3" x14ac:dyDescent="0.25">
      <c r="A1887" s="2" t="s">
        <v>1520</v>
      </c>
      <c r="B1887" s="2" t="s">
        <v>631</v>
      </c>
      <c r="C1887" s="14">
        <f>VLOOKUP(A1887:A4947,BOW_count_list!H:I,2,FALSE)</f>
        <v>3</v>
      </c>
    </row>
    <row r="1888" spans="1:3" x14ac:dyDescent="0.25">
      <c r="A1888" s="2" t="s">
        <v>1658</v>
      </c>
      <c r="B1888" s="15"/>
      <c r="C1888" s="14">
        <f>VLOOKUP(A1888:A4948,BOW_count_list!H:I,2,FALSE)</f>
        <v>2</v>
      </c>
    </row>
    <row r="1889" spans="1:3" x14ac:dyDescent="0.25">
      <c r="A1889" s="2" t="s">
        <v>65</v>
      </c>
      <c r="B1889" s="15"/>
      <c r="C1889" s="14">
        <f>VLOOKUP(A1889:A4949,BOW_count_list!H:I,2,FALSE)</f>
        <v>191</v>
      </c>
    </row>
    <row r="1890" spans="1:3" x14ac:dyDescent="0.25">
      <c r="A1890" s="2" t="s">
        <v>2345</v>
      </c>
      <c r="B1890" s="15"/>
      <c r="C1890" s="14">
        <f>VLOOKUP(A1890:A4950,BOW_count_list!H:I,2,FALSE)</f>
        <v>1</v>
      </c>
    </row>
    <row r="1891" spans="1:3" x14ac:dyDescent="0.25">
      <c r="A1891" s="2" t="s">
        <v>1585</v>
      </c>
      <c r="B1891" s="15" t="s">
        <v>65</v>
      </c>
      <c r="C1891" s="14">
        <f>VLOOKUP(A1891:A4951,BOW_count_list!H:I,2,FALSE)</f>
        <v>2</v>
      </c>
    </row>
    <row r="1892" spans="1:3" x14ac:dyDescent="0.25">
      <c r="A1892" s="2" t="s">
        <v>1228</v>
      </c>
      <c r="B1892" s="15" t="s">
        <v>65</v>
      </c>
      <c r="C1892" s="14">
        <f>VLOOKUP(A1892:A4952,BOW_count_list!H:I,2,FALSE)</f>
        <v>4</v>
      </c>
    </row>
    <row r="1893" spans="1:3" x14ac:dyDescent="0.25">
      <c r="A1893" s="2" t="s">
        <v>815</v>
      </c>
      <c r="B1893" s="15" t="s">
        <v>65</v>
      </c>
      <c r="C1893" s="14">
        <f>VLOOKUP(A1893:A4953,BOW_count_list!H:I,2,FALSE)</f>
        <v>9</v>
      </c>
    </row>
    <row r="1894" spans="1:3" x14ac:dyDescent="0.25">
      <c r="A1894" s="2" t="s">
        <v>896</v>
      </c>
      <c r="B1894" s="15"/>
      <c r="C1894" s="14">
        <f>VLOOKUP(A1894:A4954,BOW_count_list!H:I,2,FALSE)</f>
        <v>7</v>
      </c>
    </row>
    <row r="1895" spans="1:3" x14ac:dyDescent="0.25">
      <c r="A1895" s="2" t="s">
        <v>2834</v>
      </c>
      <c r="B1895" s="2" t="s">
        <v>3588</v>
      </c>
      <c r="C1895" s="14">
        <f>VLOOKUP(A1895:A4955,BOW_count_list!H:I,2,FALSE)</f>
        <v>2</v>
      </c>
    </row>
    <row r="1896" spans="1:3" x14ac:dyDescent="0.25">
      <c r="A1896" s="2" t="s">
        <v>3488</v>
      </c>
      <c r="B1896" s="15" t="s">
        <v>10</v>
      </c>
      <c r="C1896" s="14">
        <f>VLOOKUP(A1896:A4956,BOW_count_list!H:I,2,FALSE)</f>
        <v>2</v>
      </c>
    </row>
    <row r="1897" spans="1:3" x14ac:dyDescent="0.25">
      <c r="A1897" s="2" t="s">
        <v>2271</v>
      </c>
      <c r="B1897" s="15" t="s">
        <v>10</v>
      </c>
      <c r="C1897" s="14">
        <f>VLOOKUP(A1897:A4957,BOW_count_list!H:I,2,FALSE)</f>
        <v>2</v>
      </c>
    </row>
    <row r="1898" spans="1:3" x14ac:dyDescent="0.25">
      <c r="A1898" s="2" t="s">
        <v>10</v>
      </c>
      <c r="B1898" s="15"/>
      <c r="C1898" s="14">
        <f>VLOOKUP(A1898:A4958,BOW_count_list!H:I,2,FALSE)</f>
        <v>740</v>
      </c>
    </row>
    <row r="1899" spans="1:3" x14ac:dyDescent="0.25">
      <c r="A1899" s="2" t="s">
        <v>2192</v>
      </c>
      <c r="B1899" s="15" t="s">
        <v>10</v>
      </c>
      <c r="C1899" s="14">
        <f>VLOOKUP(A1899:A4959,BOW_count_list!H:I,2,FALSE)</f>
        <v>1</v>
      </c>
    </row>
    <row r="1900" spans="1:3" x14ac:dyDescent="0.25">
      <c r="A1900" s="2" t="s">
        <v>2094</v>
      </c>
      <c r="B1900" s="15" t="s">
        <v>10</v>
      </c>
      <c r="C1900" s="14">
        <f>VLOOKUP(A1900:A4960,BOW_count_list!H:I,2,FALSE)</f>
        <v>1</v>
      </c>
    </row>
    <row r="1901" spans="1:3" x14ac:dyDescent="0.25">
      <c r="A1901" s="2" t="s">
        <v>1378</v>
      </c>
      <c r="B1901" s="15"/>
      <c r="C1901" s="14">
        <f>VLOOKUP(A1901:A4961,BOW_count_list!H:I,2,FALSE)</f>
        <v>3</v>
      </c>
    </row>
    <row r="1902" spans="1:3" x14ac:dyDescent="0.25">
      <c r="A1902" s="2" t="s">
        <v>1172</v>
      </c>
      <c r="B1902" s="15" t="s">
        <v>10</v>
      </c>
      <c r="C1902" s="14">
        <f>VLOOKUP(A1902:A4962,BOW_count_list!H:I,2,FALSE)</f>
        <v>6</v>
      </c>
    </row>
    <row r="1903" spans="1:3" x14ac:dyDescent="0.25">
      <c r="A1903" s="2" t="s">
        <v>563</v>
      </c>
      <c r="B1903" s="15" t="s">
        <v>10</v>
      </c>
      <c r="C1903" s="14">
        <f>VLOOKUP(A1903:A4963,BOW_count_list!H:I,2,FALSE)</f>
        <v>12</v>
      </c>
    </row>
    <row r="1904" spans="1:3" x14ac:dyDescent="0.25">
      <c r="A1904" s="2" t="s">
        <v>2490</v>
      </c>
      <c r="B1904" s="15" t="s">
        <v>10</v>
      </c>
      <c r="C1904" s="14">
        <f>VLOOKUP(A1904:A4964,BOW_count_list!H:I,2,FALSE)</f>
        <v>2</v>
      </c>
    </row>
    <row r="1905" spans="1:3" x14ac:dyDescent="0.25">
      <c r="A1905" s="2" t="s">
        <v>2073</v>
      </c>
      <c r="B1905" s="15"/>
      <c r="C1905" s="14">
        <f>VLOOKUP(A1905:A4965,BOW_count_list!H:I,2,FALSE)</f>
        <v>2</v>
      </c>
    </row>
    <row r="1906" spans="1:3" x14ac:dyDescent="0.25">
      <c r="A1906" s="2" t="s">
        <v>1432</v>
      </c>
      <c r="B1906" s="2" t="s">
        <v>2073</v>
      </c>
      <c r="C1906" s="14">
        <f>VLOOKUP(A1906:A4966,BOW_count_list!H:I,2,FALSE)</f>
        <v>4</v>
      </c>
    </row>
    <row r="1907" spans="1:3" x14ac:dyDescent="0.25">
      <c r="A1907" s="2" t="s">
        <v>394</v>
      </c>
      <c r="B1907" s="15"/>
      <c r="C1907" s="14">
        <f>VLOOKUP(A1907:A4967,BOW_count_list!H:I,2,FALSE)</f>
        <v>23</v>
      </c>
    </row>
    <row r="1908" spans="1:3" x14ac:dyDescent="0.25">
      <c r="A1908" s="2" t="s">
        <v>544</v>
      </c>
      <c r="B1908" s="15" t="s">
        <v>10</v>
      </c>
      <c r="C1908" s="14">
        <f>VLOOKUP(A1908:A4968,BOW_count_list!H:I,2,FALSE)</f>
        <v>19</v>
      </c>
    </row>
    <row r="1909" spans="1:3" x14ac:dyDescent="0.25">
      <c r="A1909" s="2" t="s">
        <v>2305</v>
      </c>
      <c r="B1909" s="15"/>
      <c r="C1909" s="14">
        <f>VLOOKUP(A1909:A4969,BOW_count_list!H:I,2,FALSE)</f>
        <v>1</v>
      </c>
    </row>
    <row r="1910" spans="1:3" x14ac:dyDescent="0.25">
      <c r="A1910" s="2" t="s">
        <v>2764</v>
      </c>
      <c r="B1910" s="15"/>
      <c r="C1910" s="14">
        <f>VLOOKUP(A1910:A4970,BOW_count_list!H:I,2,FALSE)</f>
        <v>1</v>
      </c>
    </row>
    <row r="1911" spans="1:3" x14ac:dyDescent="0.25">
      <c r="A1911" s="2" t="s">
        <v>2194</v>
      </c>
      <c r="B1911" s="2" t="s">
        <v>1100</v>
      </c>
      <c r="C1911" s="14">
        <f>VLOOKUP(A1911:A4971,BOW_count_list!H:I,2,FALSE)</f>
        <v>2</v>
      </c>
    </row>
    <row r="1912" spans="1:3" x14ac:dyDescent="0.25">
      <c r="A1912" s="2" t="s">
        <v>1100</v>
      </c>
      <c r="B1912" s="15"/>
      <c r="C1912" s="14">
        <f>VLOOKUP(A1912:A4972,BOW_count_list!H:I,2,FALSE)</f>
        <v>4</v>
      </c>
    </row>
    <row r="1913" spans="1:3" x14ac:dyDescent="0.25">
      <c r="A1913" s="2" t="s">
        <v>3115</v>
      </c>
      <c r="B1913" s="15" t="s">
        <v>3705</v>
      </c>
      <c r="C1913" s="14">
        <f>VLOOKUP(A1913:A4973,BOW_count_list!H:I,2,FALSE)</f>
        <v>1</v>
      </c>
    </row>
    <row r="1914" spans="1:3" x14ac:dyDescent="0.25">
      <c r="A1914" s="2" t="s">
        <v>1089</v>
      </c>
      <c r="B1914" s="15"/>
      <c r="C1914" s="14">
        <f>VLOOKUP(A1914:A4974,BOW_count_list!H:I,2,FALSE)</f>
        <v>4</v>
      </c>
    </row>
    <row r="1915" spans="1:3" x14ac:dyDescent="0.25">
      <c r="A1915" s="2" t="s">
        <v>540</v>
      </c>
      <c r="B1915" s="15"/>
      <c r="C1915" s="14">
        <f>VLOOKUP(A1915:A4975,BOW_count_list!H:I,2,FALSE)</f>
        <v>14</v>
      </c>
    </row>
    <row r="1916" spans="1:3" x14ac:dyDescent="0.25">
      <c r="A1916" s="2" t="s">
        <v>1163</v>
      </c>
      <c r="B1916" s="15"/>
      <c r="C1916" s="14">
        <f>VLOOKUP(A1916:A4976,BOW_count_list!H:I,2,FALSE)</f>
        <v>4</v>
      </c>
    </row>
    <row r="1917" spans="1:3" x14ac:dyDescent="0.25">
      <c r="A1917" s="2" t="s">
        <v>2945</v>
      </c>
      <c r="B1917" s="15"/>
      <c r="C1917" s="14">
        <f>VLOOKUP(A1917:A4977,BOW_count_list!H:I,2,FALSE)</f>
        <v>2</v>
      </c>
    </row>
    <row r="1918" spans="1:3" x14ac:dyDescent="0.25">
      <c r="A1918" s="2" t="s">
        <v>367</v>
      </c>
      <c r="B1918" s="15"/>
      <c r="C1918" s="14">
        <f>VLOOKUP(A1918:A4978,BOW_count_list!H:I,2,FALSE)</f>
        <v>26</v>
      </c>
    </row>
    <row r="1919" spans="1:3" x14ac:dyDescent="0.25">
      <c r="A1919" s="2" t="s">
        <v>3447</v>
      </c>
      <c r="B1919" s="15"/>
      <c r="C1919" s="14">
        <f>VLOOKUP(A1919:A4979,BOW_count_list!H:I,2,FALSE)</f>
        <v>1</v>
      </c>
    </row>
    <row r="1920" spans="1:3" x14ac:dyDescent="0.25">
      <c r="A1920" s="2" t="s">
        <v>1165</v>
      </c>
      <c r="B1920" s="15"/>
      <c r="C1920" s="14">
        <f>VLOOKUP(A1920:A4980,BOW_count_list!H:I,2,FALSE)</f>
        <v>5</v>
      </c>
    </row>
    <row r="1921" spans="1:3" x14ac:dyDescent="0.25">
      <c r="A1921" s="2" t="s">
        <v>1147</v>
      </c>
      <c r="B1921" s="2" t="s">
        <v>1165</v>
      </c>
      <c r="C1921" s="14">
        <f>VLOOKUP(A1921:A4981,BOW_count_list!H:I,2,FALSE)</f>
        <v>6</v>
      </c>
    </row>
    <row r="1922" spans="1:3" x14ac:dyDescent="0.25">
      <c r="A1922" s="2" t="s">
        <v>1280</v>
      </c>
      <c r="B1922" s="15"/>
      <c r="C1922" s="14">
        <f>VLOOKUP(A1922:A4982,BOW_count_list!H:I,2,FALSE)</f>
        <v>4</v>
      </c>
    </row>
    <row r="1923" spans="1:3" x14ac:dyDescent="0.25">
      <c r="A1923" s="2" t="s">
        <v>1614</v>
      </c>
      <c r="B1923" s="15"/>
      <c r="C1923" s="14">
        <f>VLOOKUP(A1923:A4983,BOW_count_list!H:I,2,FALSE)</f>
        <v>2</v>
      </c>
    </row>
    <row r="1924" spans="1:3" x14ac:dyDescent="0.25">
      <c r="A1924" s="2" t="s">
        <v>765</v>
      </c>
      <c r="B1924" s="2" t="s">
        <v>1280</v>
      </c>
      <c r="C1924" s="14">
        <f>VLOOKUP(A1924:A4984,BOW_count_list!H:I,2,FALSE)</f>
        <v>8</v>
      </c>
    </row>
    <row r="1925" spans="1:3" x14ac:dyDescent="0.25">
      <c r="A1925" s="2" t="s">
        <v>1109</v>
      </c>
      <c r="B1925" s="2" t="s">
        <v>1280</v>
      </c>
      <c r="C1925" s="14">
        <f>VLOOKUP(A1925:A4985,BOW_count_list!H:I,2,FALSE)</f>
        <v>4</v>
      </c>
    </row>
    <row r="1926" spans="1:3" x14ac:dyDescent="0.25">
      <c r="A1926" s="2" t="s">
        <v>2149</v>
      </c>
      <c r="B1926" s="15"/>
      <c r="C1926" s="14">
        <f>VLOOKUP(A1926:A4986,BOW_count_list!H:I,2,FALSE)</f>
        <v>1</v>
      </c>
    </row>
    <row r="1927" spans="1:3" x14ac:dyDescent="0.25">
      <c r="A1927" s="2" t="s">
        <v>1419</v>
      </c>
      <c r="B1927" s="15"/>
      <c r="C1927" s="14">
        <f>VLOOKUP(A1927:A4987,BOW_count_list!H:I,2,FALSE)</f>
        <v>3</v>
      </c>
    </row>
    <row r="1928" spans="1:3" x14ac:dyDescent="0.25">
      <c r="A1928" s="2" t="s">
        <v>1246</v>
      </c>
      <c r="B1928" s="2" t="s">
        <v>1419</v>
      </c>
      <c r="C1928" s="14">
        <f>VLOOKUP(A1928:A4988,BOW_count_list!H:I,2,FALSE)</f>
        <v>4</v>
      </c>
    </row>
    <row r="1929" spans="1:3" x14ac:dyDescent="0.25">
      <c r="A1929" s="2" t="s">
        <v>2314</v>
      </c>
      <c r="B1929" s="15"/>
      <c r="C1929" s="14">
        <f>VLOOKUP(A1929:A4989,BOW_count_list!H:I,2,FALSE)</f>
        <v>2</v>
      </c>
    </row>
    <row r="1930" spans="1:3" x14ac:dyDescent="0.25">
      <c r="A1930" s="2" t="s">
        <v>2833</v>
      </c>
      <c r="B1930" s="2" t="s">
        <v>180</v>
      </c>
      <c r="C1930" s="14">
        <f>VLOOKUP(A1930:A4990,BOW_count_list!H:I,2,FALSE)</f>
        <v>1</v>
      </c>
    </row>
    <row r="1931" spans="1:3" x14ac:dyDescent="0.25">
      <c r="A1931" s="2" t="s">
        <v>180</v>
      </c>
      <c r="B1931" s="15"/>
      <c r="C1931" s="14">
        <f>VLOOKUP(A1931:A4991,BOW_count_list!H:I,2,FALSE)</f>
        <v>65</v>
      </c>
    </row>
    <row r="1932" spans="1:3" x14ac:dyDescent="0.25">
      <c r="A1932" s="2" t="s">
        <v>889</v>
      </c>
      <c r="B1932" s="2" t="s">
        <v>180</v>
      </c>
      <c r="C1932" s="14">
        <f>VLOOKUP(A1932:A4992,BOW_count_list!H:I,2,FALSE)</f>
        <v>5</v>
      </c>
    </row>
    <row r="1933" spans="1:3" x14ac:dyDescent="0.25">
      <c r="A1933" s="2" t="s">
        <v>426</v>
      </c>
      <c r="B1933" s="15"/>
      <c r="C1933" s="14">
        <f>VLOOKUP(A1933:A4993,BOW_count_list!H:I,2,FALSE)</f>
        <v>23</v>
      </c>
    </row>
    <row r="1934" spans="1:3" x14ac:dyDescent="0.25">
      <c r="A1934" s="2" t="s">
        <v>878</v>
      </c>
      <c r="B1934" s="15"/>
      <c r="C1934" s="14">
        <f>VLOOKUP(A1934:A4994,BOW_count_list!H:I,2,FALSE)</f>
        <v>9</v>
      </c>
    </row>
    <row r="1935" spans="1:3" x14ac:dyDescent="0.25">
      <c r="A1935" s="2" t="s">
        <v>1272</v>
      </c>
      <c r="B1935" s="2" t="s">
        <v>426</v>
      </c>
      <c r="C1935" s="14">
        <f>VLOOKUP(A1935:A4995,BOW_count_list!H:I,2,FALSE)</f>
        <v>5</v>
      </c>
    </row>
    <row r="1936" spans="1:3" x14ac:dyDescent="0.25">
      <c r="A1936" s="2" t="s">
        <v>3280</v>
      </c>
      <c r="B1936" s="2" t="s">
        <v>426</v>
      </c>
      <c r="C1936" s="14">
        <f>VLOOKUP(A1936:A4996,BOW_count_list!H:I,2,FALSE)</f>
        <v>2</v>
      </c>
    </row>
    <row r="1937" spans="1:3" x14ac:dyDescent="0.25">
      <c r="A1937" s="2" t="s">
        <v>2307</v>
      </c>
      <c r="B1937" s="15"/>
      <c r="C1937" s="14">
        <f>VLOOKUP(A1937:A4997,BOW_count_list!H:I,2,FALSE)</f>
        <v>1</v>
      </c>
    </row>
    <row r="1938" spans="1:3" x14ac:dyDescent="0.25">
      <c r="A1938" s="2" t="s">
        <v>927</v>
      </c>
      <c r="B1938" s="15"/>
      <c r="C1938" s="14">
        <f>VLOOKUP(A1938:A4998,BOW_count_list!H:I,2,FALSE)</f>
        <v>9</v>
      </c>
    </row>
    <row r="1939" spans="1:3" x14ac:dyDescent="0.25">
      <c r="A1939" s="2" t="s">
        <v>278</v>
      </c>
      <c r="B1939" s="15"/>
      <c r="C1939" s="14">
        <f>VLOOKUP(A1939:A4999,BOW_count_list!H:I,2,FALSE)</f>
        <v>43</v>
      </c>
    </row>
    <row r="1940" spans="1:3" x14ac:dyDescent="0.25">
      <c r="A1940" s="2" t="s">
        <v>374</v>
      </c>
      <c r="B1940" s="2" t="s">
        <v>278</v>
      </c>
      <c r="C1940" s="14">
        <f>VLOOKUP(A1940:A5000,BOW_count_list!H:I,2,FALSE)</f>
        <v>29</v>
      </c>
    </row>
    <row r="1941" spans="1:3" x14ac:dyDescent="0.25">
      <c r="A1941" s="2" t="s">
        <v>1468</v>
      </c>
      <c r="B1941" s="15"/>
      <c r="C1941" s="14">
        <f>VLOOKUP(A1941:A5001,BOW_count_list!H:I,2,FALSE)</f>
        <v>2</v>
      </c>
    </row>
    <row r="1942" spans="1:3" x14ac:dyDescent="0.25">
      <c r="A1942" s="2" t="s">
        <v>2234</v>
      </c>
      <c r="B1942" s="2" t="s">
        <v>1468</v>
      </c>
      <c r="C1942" s="14">
        <f>VLOOKUP(A1942:A5002,BOW_count_list!H:I,2,FALSE)</f>
        <v>1</v>
      </c>
    </row>
    <row r="1943" spans="1:3" x14ac:dyDescent="0.25">
      <c r="A1943" s="2" t="s">
        <v>2665</v>
      </c>
      <c r="B1943" s="15"/>
      <c r="C1943" s="14">
        <f>VLOOKUP(A1943:A5003,BOW_count_list!H:I,2,FALSE)</f>
        <v>2</v>
      </c>
    </row>
    <row r="1944" spans="1:3" x14ac:dyDescent="0.25">
      <c r="A1944" s="2" t="s">
        <v>789</v>
      </c>
      <c r="B1944" s="15"/>
      <c r="C1944" s="14">
        <f>VLOOKUP(A1944:A5004,BOW_count_list!H:I,2,FALSE)</f>
        <v>7</v>
      </c>
    </row>
    <row r="1945" spans="1:3" x14ac:dyDescent="0.25">
      <c r="A1945" s="2" t="s">
        <v>2987</v>
      </c>
      <c r="B1945" s="15"/>
      <c r="C1945" s="14">
        <f>VLOOKUP(A1945:A5005,BOW_count_list!H:I,2,FALSE)</f>
        <v>2</v>
      </c>
    </row>
    <row r="1946" spans="1:3" x14ac:dyDescent="0.25">
      <c r="A1946" s="2" t="s">
        <v>1885</v>
      </c>
      <c r="B1946" s="15"/>
      <c r="C1946" s="14">
        <f>VLOOKUP(A1946:A5006,BOW_count_list!H:I,2,FALSE)</f>
        <v>1</v>
      </c>
    </row>
    <row r="1947" spans="1:3" x14ac:dyDescent="0.25">
      <c r="A1947" s="2" t="s">
        <v>429</v>
      </c>
      <c r="B1947" s="15"/>
      <c r="C1947" s="14">
        <f>VLOOKUP(A1947:A5007,BOW_count_list!H:I,2,FALSE)</f>
        <v>22</v>
      </c>
    </row>
    <row r="1948" spans="1:3" x14ac:dyDescent="0.25">
      <c r="A1948" s="2" t="s">
        <v>891</v>
      </c>
      <c r="B1948" s="15"/>
      <c r="C1948" s="14">
        <f>VLOOKUP(A1948:A5008,BOW_count_list!H:I,2,FALSE)</f>
        <v>7</v>
      </c>
    </row>
    <row r="1949" spans="1:3" x14ac:dyDescent="0.25">
      <c r="A1949" s="2" t="s">
        <v>1422</v>
      </c>
      <c r="B1949" s="15"/>
      <c r="C1949" s="14">
        <f>VLOOKUP(A1949:A5009,BOW_count_list!H:I,2,FALSE)</f>
        <v>3</v>
      </c>
    </row>
    <row r="1950" spans="1:3" x14ac:dyDescent="0.25">
      <c r="A1950" s="2" t="s">
        <v>3427</v>
      </c>
      <c r="B1950" s="15" t="s">
        <v>3709</v>
      </c>
      <c r="C1950" s="14">
        <f>VLOOKUP(A1950:A5010,BOW_count_list!H:I,2,FALSE)</f>
        <v>2</v>
      </c>
    </row>
    <row r="1951" spans="1:3" x14ac:dyDescent="0.25">
      <c r="A1951" s="2" t="s">
        <v>2378</v>
      </c>
      <c r="B1951" s="15" t="s">
        <v>3709</v>
      </c>
      <c r="C1951" s="14">
        <f>VLOOKUP(A1951:A5011,BOW_count_list!H:I,2,FALSE)</f>
        <v>2</v>
      </c>
    </row>
    <row r="1952" spans="1:3" x14ac:dyDescent="0.25">
      <c r="A1952" s="2" t="s">
        <v>3206</v>
      </c>
      <c r="B1952" s="2" t="s">
        <v>3710</v>
      </c>
      <c r="C1952" s="14">
        <f>VLOOKUP(A1952:A5012,BOW_count_list!H:I,2,FALSE)</f>
        <v>1</v>
      </c>
    </row>
    <row r="1953" spans="1:3" x14ac:dyDescent="0.25">
      <c r="A1953" s="2" t="s">
        <v>2485</v>
      </c>
      <c r="B1953" s="15"/>
      <c r="C1953" s="14">
        <f>VLOOKUP(A1953:A5013,BOW_count_list!H:I,2,FALSE)</f>
        <v>2</v>
      </c>
    </row>
    <row r="1954" spans="1:3" x14ac:dyDescent="0.25">
      <c r="A1954" s="2" t="s">
        <v>281</v>
      </c>
      <c r="B1954" s="15"/>
      <c r="C1954" s="14">
        <f>VLOOKUP(A1954:A5014,BOW_count_list!H:I,2,FALSE)</f>
        <v>42</v>
      </c>
    </row>
    <row r="1955" spans="1:3" x14ac:dyDescent="0.25">
      <c r="A1955" s="2" t="s">
        <v>548</v>
      </c>
      <c r="B1955" s="2" t="s">
        <v>281</v>
      </c>
      <c r="C1955" s="14">
        <f>VLOOKUP(A1955:A5015,BOW_count_list!H:I,2,FALSE)</f>
        <v>15</v>
      </c>
    </row>
    <row r="1956" spans="1:3" x14ac:dyDescent="0.25">
      <c r="A1956" s="2" t="s">
        <v>275</v>
      </c>
      <c r="B1956" s="15"/>
      <c r="C1956" s="14">
        <f>VLOOKUP(A1956:A5016,BOW_count_list!H:I,2,FALSE)</f>
        <v>45</v>
      </c>
    </row>
    <row r="1957" spans="1:3" x14ac:dyDescent="0.25">
      <c r="A1957" s="2" t="s">
        <v>1365</v>
      </c>
      <c r="B1957" s="2" t="s">
        <v>275</v>
      </c>
      <c r="C1957" s="14">
        <f>VLOOKUP(A1957:A5017,BOW_count_list!H:I,2,FALSE)</f>
        <v>3</v>
      </c>
    </row>
    <row r="1958" spans="1:3" x14ac:dyDescent="0.25">
      <c r="A1958" s="2" t="s">
        <v>2072</v>
      </c>
      <c r="B1958" s="15"/>
      <c r="C1958" s="14">
        <f>VLOOKUP(A1958:A5018,BOW_count_list!H:I,2,FALSE)</f>
        <v>2</v>
      </c>
    </row>
    <row r="1959" spans="1:3" x14ac:dyDescent="0.25">
      <c r="A1959" s="2" t="s">
        <v>1588</v>
      </c>
      <c r="B1959" s="15"/>
      <c r="C1959" s="14">
        <f>VLOOKUP(A1959:A5019,BOW_count_list!H:I,2,FALSE)</f>
        <v>2</v>
      </c>
    </row>
    <row r="1960" spans="1:3" x14ac:dyDescent="0.25">
      <c r="A1960" s="2" t="s">
        <v>1222</v>
      </c>
      <c r="B1960" s="15"/>
      <c r="C1960" s="14">
        <f>VLOOKUP(A1960:A5020,BOW_count_list!H:I,2,FALSE)</f>
        <v>3</v>
      </c>
    </row>
    <row r="1961" spans="1:3" x14ac:dyDescent="0.25">
      <c r="A1961" s="2" t="s">
        <v>2553</v>
      </c>
      <c r="B1961" s="2" t="s">
        <v>3706</v>
      </c>
      <c r="C1961" s="14">
        <f>VLOOKUP(A1961:A5021,BOW_count_list!H:I,2,FALSE)</f>
        <v>1</v>
      </c>
    </row>
    <row r="1962" spans="1:3" x14ac:dyDescent="0.25">
      <c r="A1962" s="2" t="s">
        <v>773</v>
      </c>
      <c r="B1962" s="15"/>
      <c r="C1962" s="14">
        <f>VLOOKUP(A1962:A5022,BOW_count_list!H:I,2,FALSE)</f>
        <v>8</v>
      </c>
    </row>
    <row r="1963" spans="1:3" x14ac:dyDescent="0.25">
      <c r="A1963" s="2" t="s">
        <v>2242</v>
      </c>
      <c r="B1963" s="15"/>
      <c r="C1963" s="14">
        <f>VLOOKUP(A1963:A5023,BOW_count_list!H:I,2,FALSE)</f>
        <v>1</v>
      </c>
    </row>
    <row r="1964" spans="1:3" x14ac:dyDescent="0.25">
      <c r="A1964" s="2" t="s">
        <v>120</v>
      </c>
      <c r="B1964" s="15"/>
      <c r="C1964" s="14">
        <f>VLOOKUP(A1964:A5024,BOW_count_list!H:I,2,FALSE)</f>
        <v>100</v>
      </c>
    </row>
    <row r="1965" spans="1:3" x14ac:dyDescent="0.25">
      <c r="A1965" s="2" t="s">
        <v>249</v>
      </c>
      <c r="B1965" s="2" t="s">
        <v>120</v>
      </c>
      <c r="C1965" s="14">
        <f>VLOOKUP(A1965:A5025,BOW_count_list!H:I,2,FALSE)</f>
        <v>48</v>
      </c>
    </row>
    <row r="1966" spans="1:3" x14ac:dyDescent="0.25">
      <c r="A1966" s="2" t="s">
        <v>1769</v>
      </c>
      <c r="B1966" s="2" t="s">
        <v>120</v>
      </c>
      <c r="C1966" s="14">
        <f>VLOOKUP(A1966:A5026,BOW_count_list!H:I,2,FALSE)</f>
        <v>2</v>
      </c>
    </row>
    <row r="1967" spans="1:3" x14ac:dyDescent="0.25">
      <c r="A1967" s="2" t="s">
        <v>2935</v>
      </c>
      <c r="B1967" s="2" t="s">
        <v>1519</v>
      </c>
      <c r="C1967" s="14">
        <f>VLOOKUP(A1967:A5027,BOW_count_list!H:I,2,FALSE)</f>
        <v>1</v>
      </c>
    </row>
    <row r="1968" spans="1:3" x14ac:dyDescent="0.25">
      <c r="A1968" s="2" t="s">
        <v>1519</v>
      </c>
      <c r="B1968" s="15"/>
      <c r="C1968" s="14">
        <f>VLOOKUP(A1968:A5028,BOW_count_list!H:I,2,FALSE)</f>
        <v>2</v>
      </c>
    </row>
    <row r="1969" spans="1:3" x14ac:dyDescent="0.25">
      <c r="A1969" s="2" t="s">
        <v>2591</v>
      </c>
      <c r="B1969" s="15"/>
      <c r="C1969" s="14">
        <f>VLOOKUP(A1969:A5029,BOW_count_list!H:I,2,FALSE)</f>
        <v>1</v>
      </c>
    </row>
    <row r="1970" spans="1:3" x14ac:dyDescent="0.25">
      <c r="A1970" s="2" t="s">
        <v>2411</v>
      </c>
      <c r="B1970" s="2" t="s">
        <v>2591</v>
      </c>
      <c r="C1970" s="14">
        <f>VLOOKUP(A1970:A5030,BOW_count_list!H:I,2,FALSE)</f>
        <v>1</v>
      </c>
    </row>
    <row r="1971" spans="1:3" x14ac:dyDescent="0.25">
      <c r="A1971" s="2" t="s">
        <v>749</v>
      </c>
      <c r="B1971" s="15"/>
      <c r="C1971" s="14">
        <f>VLOOKUP(A1971:A5031,BOW_count_list!H:I,2,FALSE)</f>
        <v>10</v>
      </c>
    </row>
    <row r="1972" spans="1:3" x14ac:dyDescent="0.25">
      <c r="A1972" s="2" t="s">
        <v>965</v>
      </c>
      <c r="B1972" s="2" t="s">
        <v>749</v>
      </c>
      <c r="C1972" s="14">
        <f>VLOOKUP(A1972:A5032,BOW_count_list!H:I,2,FALSE)</f>
        <v>5</v>
      </c>
    </row>
    <row r="1973" spans="1:3" x14ac:dyDescent="0.25">
      <c r="A1973" s="2" t="s">
        <v>2127</v>
      </c>
      <c r="B1973" s="2" t="s">
        <v>749</v>
      </c>
      <c r="C1973" s="14">
        <f>VLOOKUP(A1973:A5033,BOW_count_list!H:I,2,FALSE)</f>
        <v>2</v>
      </c>
    </row>
    <row r="1974" spans="1:3" x14ac:dyDescent="0.25">
      <c r="A1974" s="2" t="s">
        <v>1760</v>
      </c>
      <c r="B1974" s="15"/>
      <c r="C1974" s="14">
        <f>VLOOKUP(A1974:A5034,BOW_count_list!H:I,2,FALSE)</f>
        <v>2</v>
      </c>
    </row>
    <row r="1975" spans="1:3" x14ac:dyDescent="0.25">
      <c r="A1975" s="2" t="s">
        <v>2069</v>
      </c>
      <c r="B1975" s="2" t="s">
        <v>3213</v>
      </c>
      <c r="C1975" s="14">
        <f>VLOOKUP(A1975:A5035,BOW_count_list!H:I,2,FALSE)</f>
        <v>1</v>
      </c>
    </row>
    <row r="1976" spans="1:3" x14ac:dyDescent="0.25">
      <c r="A1976" s="2" t="s">
        <v>3213</v>
      </c>
      <c r="B1976" s="15"/>
      <c r="C1976" s="14">
        <f>VLOOKUP(A1976:A5036,BOW_count_list!H:I,2,FALSE)</f>
        <v>1</v>
      </c>
    </row>
    <row r="1977" spans="1:3" x14ac:dyDescent="0.25">
      <c r="A1977" s="2" t="s">
        <v>2754</v>
      </c>
      <c r="B1977" s="15"/>
      <c r="C1977" s="14">
        <f>VLOOKUP(A1977:A5037,BOW_count_list!H:I,2,FALSE)</f>
        <v>1</v>
      </c>
    </row>
    <row r="1978" spans="1:3" x14ac:dyDescent="0.25">
      <c r="A1978" s="2" t="s">
        <v>2871</v>
      </c>
      <c r="B1978" s="2" t="s">
        <v>120</v>
      </c>
      <c r="C1978" s="14">
        <f>VLOOKUP(A1978:A5038,BOW_count_list!H:I,2,FALSE)</f>
        <v>1</v>
      </c>
    </row>
    <row r="1979" spans="1:3" x14ac:dyDescent="0.25">
      <c r="A1979" s="2" t="s">
        <v>504</v>
      </c>
      <c r="B1979" s="15"/>
      <c r="C1979" s="14">
        <f>VLOOKUP(A1979:A5039,BOW_count_list!H:I,2,FALSE)</f>
        <v>20</v>
      </c>
    </row>
    <row r="1980" spans="1:3" x14ac:dyDescent="0.25">
      <c r="A1980" s="2" t="s">
        <v>337</v>
      </c>
      <c r="B1980" s="2" t="s">
        <v>504</v>
      </c>
      <c r="C1980" s="14">
        <f>VLOOKUP(A1980:A5040,BOW_count_list!H:I,2,FALSE)</f>
        <v>31</v>
      </c>
    </row>
    <row r="1981" spans="1:3" x14ac:dyDescent="0.25">
      <c r="A1981" s="2" t="s">
        <v>1162</v>
      </c>
      <c r="B1981" s="2" t="s">
        <v>504</v>
      </c>
      <c r="C1981" s="14">
        <f>VLOOKUP(A1981:A5041,BOW_count_list!H:I,2,FALSE)</f>
        <v>3</v>
      </c>
    </row>
    <row r="1982" spans="1:3" x14ac:dyDescent="0.25">
      <c r="A1982" s="2" t="s">
        <v>2626</v>
      </c>
      <c r="B1982" s="15"/>
      <c r="C1982" s="14">
        <f>VLOOKUP(A1982:A5042,BOW_count_list!H:I,2,FALSE)</f>
        <v>1</v>
      </c>
    </row>
    <row r="1983" spans="1:3" x14ac:dyDescent="0.25">
      <c r="A1983" s="2" t="s">
        <v>3411</v>
      </c>
      <c r="B1983" s="2" t="s">
        <v>3711</v>
      </c>
      <c r="C1983" s="14">
        <f>VLOOKUP(A1983:A5043,BOW_count_list!H:I,2,FALSE)</f>
        <v>2</v>
      </c>
    </row>
    <row r="1984" spans="1:3" x14ac:dyDescent="0.25">
      <c r="A1984" s="2" t="s">
        <v>1953</v>
      </c>
      <c r="B1984" s="2" t="s">
        <v>3711</v>
      </c>
      <c r="C1984" s="14">
        <f>VLOOKUP(A1984:A5044,BOW_count_list!H:I,2,FALSE)</f>
        <v>1</v>
      </c>
    </row>
    <row r="1985" spans="1:3" x14ac:dyDescent="0.25">
      <c r="A1985" s="2" t="s">
        <v>430</v>
      </c>
      <c r="B1985" s="15"/>
      <c r="C1985" s="14">
        <f>VLOOKUP(A1985:A5045,BOW_count_list!H:I,2,FALSE)</f>
        <v>20</v>
      </c>
    </row>
    <row r="1986" spans="1:3" x14ac:dyDescent="0.25">
      <c r="A1986" s="2" t="s">
        <v>1353</v>
      </c>
      <c r="B1986" s="2"/>
      <c r="C1986" s="14">
        <f>VLOOKUP(A1986:A5046,BOW_count_list!H:I,2,FALSE)</f>
        <v>3</v>
      </c>
    </row>
    <row r="1987" spans="1:3" x14ac:dyDescent="0.25">
      <c r="A1987" s="2" t="s">
        <v>689</v>
      </c>
      <c r="B1987" s="2" t="s">
        <v>1353</v>
      </c>
      <c r="C1987" s="14">
        <f>VLOOKUP(A1987:A5047,BOW_count_list!H:I,2,FALSE)</f>
        <v>10</v>
      </c>
    </row>
    <row r="1988" spans="1:3" x14ac:dyDescent="0.25">
      <c r="A1988" s="2" t="s">
        <v>1124</v>
      </c>
      <c r="B1988" s="15"/>
      <c r="C1988" s="14">
        <f>VLOOKUP(A1988:A5048,BOW_count_list!H:I,2,FALSE)</f>
        <v>5</v>
      </c>
    </row>
    <row r="1989" spans="1:3" x14ac:dyDescent="0.25">
      <c r="A1989" s="2" t="s">
        <v>649</v>
      </c>
      <c r="B1989" s="15"/>
      <c r="C1989" s="14">
        <f>VLOOKUP(A1989:A5049,BOW_count_list!H:I,2,FALSE)</f>
        <v>11</v>
      </c>
    </row>
    <row r="1990" spans="1:3" x14ac:dyDescent="0.25">
      <c r="A1990" s="2" t="s">
        <v>349</v>
      </c>
      <c r="B1990" s="15"/>
      <c r="C1990" s="14">
        <f>VLOOKUP(A1990:A5050,BOW_count_list!H:I,2,FALSE)</f>
        <v>31</v>
      </c>
    </row>
    <row r="1991" spans="1:3" x14ac:dyDescent="0.25">
      <c r="A1991" s="2" t="s">
        <v>1223</v>
      </c>
      <c r="B1991" s="2" t="s">
        <v>649</v>
      </c>
      <c r="C1991" s="14">
        <f>VLOOKUP(A1991:A5051,BOW_count_list!H:I,2,FALSE)</f>
        <v>4</v>
      </c>
    </row>
    <row r="1992" spans="1:3" x14ac:dyDescent="0.25">
      <c r="A1992" s="2" t="s">
        <v>2816</v>
      </c>
      <c r="B1992" s="15"/>
      <c r="C1992" s="14">
        <f>VLOOKUP(A1992:A5052,BOW_count_list!H:I,2,FALSE)</f>
        <v>1</v>
      </c>
    </row>
    <row r="1993" spans="1:3" x14ac:dyDescent="0.25">
      <c r="A1993" s="2" t="s">
        <v>1438</v>
      </c>
      <c r="B1993" s="15"/>
      <c r="C1993" s="14">
        <f>VLOOKUP(A1993:A5053,BOW_count_list!H:I,2,FALSE)</f>
        <v>2</v>
      </c>
    </row>
    <row r="1994" spans="1:3" x14ac:dyDescent="0.25">
      <c r="A1994" s="2" t="s">
        <v>1167</v>
      </c>
      <c r="B1994" s="15"/>
      <c r="C1994" s="14">
        <f>VLOOKUP(A1994:A5054,BOW_count_list!H:I,2,FALSE)</f>
        <v>4</v>
      </c>
    </row>
    <row r="1995" spans="1:3" x14ac:dyDescent="0.25">
      <c r="A1995" s="2" t="s">
        <v>425</v>
      </c>
      <c r="B1995" s="15"/>
      <c r="C1995" s="14">
        <f>VLOOKUP(A1995:A5055,BOW_count_list!H:I,2,FALSE)</f>
        <v>20</v>
      </c>
    </row>
    <row r="1996" spans="1:3" x14ac:dyDescent="0.25">
      <c r="A1996" s="2" t="s">
        <v>2830</v>
      </c>
      <c r="B1996" s="2" t="s">
        <v>3699</v>
      </c>
      <c r="C1996" s="14">
        <f>VLOOKUP(A1996:A5056,BOW_count_list!H:I,2,FALSE)</f>
        <v>1</v>
      </c>
    </row>
    <row r="1997" spans="1:3" x14ac:dyDescent="0.25">
      <c r="A1997" s="2" t="s">
        <v>398</v>
      </c>
      <c r="B1997" s="2" t="s">
        <v>425</v>
      </c>
      <c r="C1997" s="14">
        <f>VLOOKUP(A1997:A5057,BOW_count_list!H:I,2,FALSE)</f>
        <v>24</v>
      </c>
    </row>
    <row r="1998" spans="1:3" x14ac:dyDescent="0.25">
      <c r="A1998" s="2" t="s">
        <v>3259</v>
      </c>
      <c r="B1998" s="2" t="s">
        <v>425</v>
      </c>
      <c r="C1998" s="14">
        <f>VLOOKUP(A1998:A5058,BOW_count_list!H:I,2,FALSE)</f>
        <v>2</v>
      </c>
    </row>
    <row r="1999" spans="1:3" x14ac:dyDescent="0.25">
      <c r="A1999" s="2" t="s">
        <v>2795</v>
      </c>
      <c r="B1999" s="15"/>
      <c r="C1999" s="14">
        <f>VLOOKUP(A1999:A5059,BOW_count_list!H:I,2,FALSE)</f>
        <v>1</v>
      </c>
    </row>
    <row r="2000" spans="1:3" x14ac:dyDescent="0.25">
      <c r="A2000" s="2" t="s">
        <v>1210</v>
      </c>
      <c r="B2000" s="2" t="s">
        <v>2795</v>
      </c>
      <c r="C2000" s="14">
        <f>VLOOKUP(A2000:A5060,BOW_count_list!H:I,2,FALSE)</f>
        <v>4</v>
      </c>
    </row>
    <row r="2001" spans="1:3" x14ac:dyDescent="0.25">
      <c r="A2001" s="2" t="s">
        <v>2120</v>
      </c>
      <c r="B2001" s="2" t="s">
        <v>258</v>
      </c>
      <c r="C2001" s="14">
        <f>VLOOKUP(A2001:A5061,BOW_count_list!H:I,2,FALSE)</f>
        <v>1</v>
      </c>
    </row>
    <row r="2002" spans="1:3" x14ac:dyDescent="0.25">
      <c r="A2002" s="2" t="s">
        <v>110</v>
      </c>
      <c r="B2002" s="15"/>
      <c r="C2002" s="14">
        <f>VLOOKUP(A2002:A5062,BOW_count_list!H:I,2,FALSE)</f>
        <v>105</v>
      </c>
    </row>
    <row r="2003" spans="1:3" x14ac:dyDescent="0.25">
      <c r="A2003" s="2" t="s">
        <v>2692</v>
      </c>
      <c r="B2003" s="2" t="s">
        <v>110</v>
      </c>
      <c r="C2003" s="14">
        <f>VLOOKUP(A2003:A5063,BOW_count_list!H:I,2,FALSE)</f>
        <v>1</v>
      </c>
    </row>
    <row r="2004" spans="1:3" x14ac:dyDescent="0.25">
      <c r="A2004" s="2" t="s">
        <v>2436</v>
      </c>
      <c r="B2004" s="15"/>
      <c r="C2004" s="14">
        <f>VLOOKUP(A2004:A5064,BOW_count_list!H:I,2,FALSE)</f>
        <v>2</v>
      </c>
    </row>
    <row r="2005" spans="1:3" x14ac:dyDescent="0.25">
      <c r="A2005" s="2" t="s">
        <v>3241</v>
      </c>
      <c r="B2005" s="15" t="s">
        <v>24</v>
      </c>
      <c r="C2005" s="14">
        <f>VLOOKUP(A2005:A5065,BOW_count_list!H:I,2,FALSE)</f>
        <v>2</v>
      </c>
    </row>
    <row r="2006" spans="1:3" x14ac:dyDescent="0.25">
      <c r="A2006" s="2" t="s">
        <v>2425</v>
      </c>
      <c r="B2006" s="15"/>
      <c r="C2006" s="14">
        <f>VLOOKUP(A2006:A5066,BOW_count_list!H:I,2,FALSE)</f>
        <v>1</v>
      </c>
    </row>
    <row r="2007" spans="1:3" x14ac:dyDescent="0.25">
      <c r="A2007" s="2" t="s">
        <v>1998</v>
      </c>
      <c r="B2007" s="15"/>
      <c r="C2007" s="14">
        <f>VLOOKUP(A2007:A5067,BOW_count_list!H:I,2,FALSE)</f>
        <v>1</v>
      </c>
    </row>
    <row r="2008" spans="1:3" x14ac:dyDescent="0.25">
      <c r="A2008" s="2" t="s">
        <v>2543</v>
      </c>
      <c r="B2008" s="15"/>
      <c r="C2008" s="14">
        <f>VLOOKUP(A2008:A5068,BOW_count_list!H:I,2,FALSE)</f>
        <v>1</v>
      </c>
    </row>
    <row r="2009" spans="1:3" x14ac:dyDescent="0.25">
      <c r="A2009" s="2" t="s">
        <v>3090</v>
      </c>
      <c r="B2009" s="2" t="s">
        <v>379</v>
      </c>
      <c r="C2009" s="14">
        <f>VLOOKUP(A2009:A5069,BOW_count_list!H:I,2,FALSE)</f>
        <v>1</v>
      </c>
    </row>
    <row r="2010" spans="1:3" x14ac:dyDescent="0.25">
      <c r="A2010" s="2" t="s">
        <v>379</v>
      </c>
      <c r="B2010" s="15"/>
      <c r="C2010" s="14">
        <f>VLOOKUP(A2010:A5070,BOW_count_list!H:I,2,FALSE)</f>
        <v>26</v>
      </c>
    </row>
    <row r="2011" spans="1:3" x14ac:dyDescent="0.25">
      <c r="A2011" s="2" t="s">
        <v>3081</v>
      </c>
      <c r="B2011" s="2" t="s">
        <v>379</v>
      </c>
      <c r="C2011" s="14">
        <f>VLOOKUP(A2011:A5071,BOW_count_list!H:I,2,FALSE)</f>
        <v>1</v>
      </c>
    </row>
    <row r="2012" spans="1:3" x14ac:dyDescent="0.25">
      <c r="A2012" s="2" t="s">
        <v>2702</v>
      </c>
      <c r="B2012" s="2" t="s">
        <v>434</v>
      </c>
      <c r="C2012" s="14">
        <f>VLOOKUP(A2012:A5072,BOW_count_list!H:I,2,FALSE)</f>
        <v>2</v>
      </c>
    </row>
    <row r="2013" spans="1:3" x14ac:dyDescent="0.25">
      <c r="A2013" s="2" t="s">
        <v>434</v>
      </c>
      <c r="B2013" s="15"/>
      <c r="C2013" s="14">
        <f>VLOOKUP(A2013:A5073,BOW_count_list!H:I,2,FALSE)</f>
        <v>19</v>
      </c>
    </row>
    <row r="2014" spans="1:3" x14ac:dyDescent="0.25">
      <c r="A2014" s="2" t="s">
        <v>886</v>
      </c>
      <c r="B2014" s="2" t="s">
        <v>434</v>
      </c>
      <c r="C2014" s="14">
        <f>VLOOKUP(A2014:A5074,BOW_count_list!H:I,2,FALSE)</f>
        <v>7</v>
      </c>
    </row>
    <row r="2015" spans="1:3" x14ac:dyDescent="0.25">
      <c r="A2015" s="2" t="s">
        <v>2287</v>
      </c>
      <c r="B2015" s="2" t="s">
        <v>434</v>
      </c>
      <c r="C2015" s="14">
        <f>VLOOKUP(A2015:A5075,BOW_count_list!H:I,2,FALSE)</f>
        <v>1</v>
      </c>
    </row>
    <row r="2016" spans="1:3" x14ac:dyDescent="0.25">
      <c r="A2016" s="2" t="s">
        <v>839</v>
      </c>
      <c r="B2016" s="15"/>
      <c r="C2016" s="14">
        <f>VLOOKUP(A2016:A5076,BOW_count_list!H:I,2,FALSE)</f>
        <v>7</v>
      </c>
    </row>
    <row r="2017" spans="1:3" x14ac:dyDescent="0.25">
      <c r="A2017" s="2" t="s">
        <v>1715</v>
      </c>
      <c r="B2017" s="2" t="s">
        <v>839</v>
      </c>
      <c r="C2017" s="14">
        <f>VLOOKUP(A2017:A5077,BOW_count_list!H:I,2,FALSE)</f>
        <v>4</v>
      </c>
    </row>
    <row r="2018" spans="1:3" x14ac:dyDescent="0.25">
      <c r="A2018" s="2" t="s">
        <v>1548</v>
      </c>
      <c r="B2018" s="15"/>
      <c r="C2018" s="14">
        <f>VLOOKUP(A2018:A5078,BOW_count_list!H:I,2,FALSE)</f>
        <v>2</v>
      </c>
    </row>
    <row r="2019" spans="1:3" x14ac:dyDescent="0.25">
      <c r="A2019" s="2" t="s">
        <v>3436</v>
      </c>
      <c r="B2019" s="2" t="s">
        <v>1548</v>
      </c>
      <c r="C2019" s="14">
        <f>VLOOKUP(A2019:A5079,BOW_count_list!H:I,2,FALSE)</f>
        <v>1</v>
      </c>
    </row>
    <row r="2020" spans="1:3" x14ac:dyDescent="0.25">
      <c r="A2020" s="2" t="s">
        <v>2132</v>
      </c>
      <c r="B2020" s="2" t="s">
        <v>1548</v>
      </c>
      <c r="C2020" s="14">
        <f>VLOOKUP(A2020:A5080,BOW_count_list!H:I,2,FALSE)</f>
        <v>2</v>
      </c>
    </row>
    <row r="2021" spans="1:3" x14ac:dyDescent="0.25">
      <c r="A2021" s="2" t="s">
        <v>966</v>
      </c>
      <c r="B2021" s="2" t="s">
        <v>1548</v>
      </c>
      <c r="C2021" s="14">
        <f>VLOOKUP(A2021:A5081,BOW_count_list!H:I,2,FALSE)</f>
        <v>5</v>
      </c>
    </row>
    <row r="2022" spans="1:3" x14ac:dyDescent="0.25">
      <c r="A2022" s="2" t="s">
        <v>2372</v>
      </c>
      <c r="B2022" s="15"/>
      <c r="C2022" s="14">
        <f>VLOOKUP(A2022:A5082,BOW_count_list!H:I,2,FALSE)</f>
        <v>1</v>
      </c>
    </row>
    <row r="2023" spans="1:3" x14ac:dyDescent="0.25">
      <c r="A2023" s="2" t="s">
        <v>3248</v>
      </c>
      <c r="B2023" s="2" t="s">
        <v>379</v>
      </c>
      <c r="C2023" s="14">
        <f>VLOOKUP(A2023:A5083,BOW_count_list!H:I,2,FALSE)</f>
        <v>1</v>
      </c>
    </row>
    <row r="2024" spans="1:3" x14ac:dyDescent="0.25">
      <c r="A2024" s="2" t="s">
        <v>3320</v>
      </c>
      <c r="B2024" s="15"/>
      <c r="C2024" s="14">
        <f>VLOOKUP(A2024:A5084,BOW_count_list!H:I,2,FALSE)</f>
        <v>1</v>
      </c>
    </row>
    <row r="2025" spans="1:3" x14ac:dyDescent="0.25">
      <c r="A2025" s="2" t="s">
        <v>722</v>
      </c>
      <c r="B2025" s="2" t="s">
        <v>3320</v>
      </c>
      <c r="C2025" s="14">
        <f>VLOOKUP(A2025:A5085,BOW_count_list!H:I,2,FALSE)</f>
        <v>9</v>
      </c>
    </row>
    <row r="2026" spans="1:3" x14ac:dyDescent="0.25">
      <c r="A2026" s="2" t="s">
        <v>1981</v>
      </c>
      <c r="B2026" s="2" t="s">
        <v>3712</v>
      </c>
      <c r="C2026" s="14">
        <f>VLOOKUP(A2026:A5086,BOW_count_list!H:I,2,FALSE)</f>
        <v>2</v>
      </c>
    </row>
    <row r="2027" spans="1:3" x14ac:dyDescent="0.25">
      <c r="A2027" s="2" t="s">
        <v>1899</v>
      </c>
      <c r="B2027" s="15"/>
      <c r="C2027" s="14">
        <f>VLOOKUP(A2027:A5087,BOW_count_list!H:I,2,FALSE)</f>
        <v>1</v>
      </c>
    </row>
    <row r="2028" spans="1:3" x14ac:dyDescent="0.25">
      <c r="A2028" s="2" t="s">
        <v>2498</v>
      </c>
      <c r="B2028" s="2" t="s">
        <v>1640</v>
      </c>
      <c r="C2028" s="14">
        <f>VLOOKUP(A2028:A5088,BOW_count_list!H:I,2,FALSE)</f>
        <v>2</v>
      </c>
    </row>
    <row r="2029" spans="1:3" x14ac:dyDescent="0.25">
      <c r="A2029" s="2" t="s">
        <v>1640</v>
      </c>
      <c r="B2029" s="15"/>
      <c r="C2029" s="14">
        <f>VLOOKUP(A2029:A5089,BOW_count_list!H:I,2,FALSE)</f>
        <v>3</v>
      </c>
    </row>
    <row r="2030" spans="1:3" x14ac:dyDescent="0.25">
      <c r="A2030" s="2" t="s">
        <v>1362</v>
      </c>
      <c r="B2030" s="2" t="s">
        <v>1640</v>
      </c>
      <c r="C2030" s="14">
        <f>VLOOKUP(A2030:A5090,BOW_count_list!H:I,2,FALSE)</f>
        <v>2</v>
      </c>
    </row>
    <row r="2031" spans="1:3" x14ac:dyDescent="0.25">
      <c r="A2031" s="2" t="s">
        <v>2649</v>
      </c>
      <c r="B2031" s="15"/>
      <c r="C2031" s="14">
        <f>VLOOKUP(A2031:A5091,BOW_count_list!H:I,2,FALSE)</f>
        <v>2</v>
      </c>
    </row>
    <row r="2032" spans="1:3" x14ac:dyDescent="0.25">
      <c r="A2032" s="2" t="s">
        <v>2962</v>
      </c>
      <c r="B2032" s="15"/>
      <c r="C2032" s="14">
        <f>VLOOKUP(A2032:A5092,BOW_count_list!H:I,2,FALSE)</f>
        <v>2</v>
      </c>
    </row>
    <row r="2033" spans="1:3" x14ac:dyDescent="0.25">
      <c r="A2033" s="2" t="s">
        <v>747</v>
      </c>
      <c r="B2033" s="15" t="s">
        <v>316</v>
      </c>
      <c r="C2033" s="14">
        <f>VLOOKUP(A2033:A5093,BOW_count_list!H:I,2,FALSE)</f>
        <v>10</v>
      </c>
    </row>
    <row r="2034" spans="1:3" x14ac:dyDescent="0.25">
      <c r="A2034" s="2" t="s">
        <v>2433</v>
      </c>
      <c r="B2034" s="15"/>
      <c r="C2034" s="14">
        <f>VLOOKUP(A2034:A5094,BOW_count_list!H:I,2,FALSE)</f>
        <v>1</v>
      </c>
    </row>
    <row r="2035" spans="1:3" x14ac:dyDescent="0.25">
      <c r="A2035" s="2" t="s">
        <v>805</v>
      </c>
      <c r="B2035" s="15"/>
      <c r="C2035" s="14">
        <f>VLOOKUP(A2035:A5095,BOW_count_list!H:I,2,FALSE)</f>
        <v>9</v>
      </c>
    </row>
    <row r="2036" spans="1:3" x14ac:dyDescent="0.25">
      <c r="A2036" s="2" t="s">
        <v>1625</v>
      </c>
      <c r="B2036" s="15"/>
      <c r="C2036" s="14">
        <f>VLOOKUP(A2036:A5096,BOW_count_list!H:I,2,FALSE)</f>
        <v>2</v>
      </c>
    </row>
    <row r="2037" spans="1:3" x14ac:dyDescent="0.25">
      <c r="A2037" s="2" t="s">
        <v>1305</v>
      </c>
      <c r="B2037" s="15"/>
      <c r="C2037" s="14">
        <f>VLOOKUP(A2037:A5097,BOW_count_list!H:I,2,FALSE)</f>
        <v>3</v>
      </c>
    </row>
    <row r="2038" spans="1:3" x14ac:dyDescent="0.25">
      <c r="A2038" s="2" t="s">
        <v>1577</v>
      </c>
      <c r="B2038" s="2" t="s">
        <v>1625</v>
      </c>
      <c r="C2038" s="14">
        <f>VLOOKUP(A2038:A5098,BOW_count_list!H:I,2,FALSE)</f>
        <v>3</v>
      </c>
    </row>
    <row r="2039" spans="1:3" x14ac:dyDescent="0.25">
      <c r="A2039" s="2" t="s">
        <v>2079</v>
      </c>
      <c r="B2039" s="15"/>
      <c r="C2039" s="14">
        <f>VLOOKUP(A2039:A5099,BOW_count_list!H:I,2,FALSE)</f>
        <v>2</v>
      </c>
    </row>
    <row r="2040" spans="1:3" x14ac:dyDescent="0.25">
      <c r="A2040" s="2" t="s">
        <v>3268</v>
      </c>
      <c r="B2040" s="15"/>
      <c r="C2040" s="14">
        <f>VLOOKUP(A2040:A5100,BOW_count_list!H:I,2,FALSE)</f>
        <v>1</v>
      </c>
    </row>
    <row r="2041" spans="1:3" x14ac:dyDescent="0.25">
      <c r="A2041" s="2" t="s">
        <v>658</v>
      </c>
      <c r="B2041" s="2" t="s">
        <v>3268</v>
      </c>
      <c r="C2041" s="14">
        <f>VLOOKUP(A2041:A5101,BOW_count_list!H:I,2,FALSE)</f>
        <v>11</v>
      </c>
    </row>
    <row r="2042" spans="1:3" x14ac:dyDescent="0.25">
      <c r="A2042" s="2" t="s">
        <v>1524</v>
      </c>
      <c r="B2042" s="2" t="s">
        <v>3268</v>
      </c>
      <c r="C2042" s="14">
        <f>VLOOKUP(A2042:A5102,BOW_count_list!H:I,2,FALSE)</f>
        <v>3</v>
      </c>
    </row>
    <row r="2043" spans="1:3" x14ac:dyDescent="0.25">
      <c r="A2043" s="2" t="s">
        <v>1040</v>
      </c>
      <c r="B2043" s="15"/>
      <c r="C2043" s="14">
        <f>VLOOKUP(A2043:A5103,BOW_count_list!H:I,2,FALSE)</f>
        <v>5</v>
      </c>
    </row>
    <row r="2044" spans="1:3" x14ac:dyDescent="0.25">
      <c r="A2044" s="2" t="s">
        <v>1719</v>
      </c>
      <c r="B2044" s="2" t="s">
        <v>1040</v>
      </c>
      <c r="C2044" s="14">
        <f>VLOOKUP(A2044:A5104,BOW_count_list!H:I,2,FALSE)</f>
        <v>3</v>
      </c>
    </row>
    <row r="2045" spans="1:3" x14ac:dyDescent="0.25">
      <c r="A2045" s="2" t="s">
        <v>2587</v>
      </c>
      <c r="B2045" s="2" t="s">
        <v>1040</v>
      </c>
      <c r="C2045" s="14">
        <f>VLOOKUP(A2045:A5105,BOW_count_list!H:I,2,FALSE)</f>
        <v>2</v>
      </c>
    </row>
    <row r="2046" spans="1:3" x14ac:dyDescent="0.25">
      <c r="A2046" s="2" t="s">
        <v>1755</v>
      </c>
      <c r="B2046" s="2" t="s">
        <v>1040</v>
      </c>
      <c r="C2046" s="14">
        <f>VLOOKUP(A2046:A5106,BOW_count_list!H:I,2,FALSE)</f>
        <v>2</v>
      </c>
    </row>
    <row r="2047" spans="1:3" x14ac:dyDescent="0.25">
      <c r="A2047" s="2" t="s">
        <v>580</v>
      </c>
      <c r="B2047" s="15"/>
      <c r="C2047" s="14">
        <f>VLOOKUP(A2047:A5107,BOW_count_list!H:I,2,FALSE)</f>
        <v>12</v>
      </c>
    </row>
    <row r="2048" spans="1:3" x14ac:dyDescent="0.25">
      <c r="A2048" s="2" t="s">
        <v>3333</v>
      </c>
      <c r="B2048" s="2" t="s">
        <v>580</v>
      </c>
      <c r="C2048" s="14">
        <f>VLOOKUP(A2048:A5108,BOW_count_list!H:I,2,FALSE)</f>
        <v>1</v>
      </c>
    </row>
    <row r="2049" spans="1:3" x14ac:dyDescent="0.25">
      <c r="A2049" s="2" t="s">
        <v>1166</v>
      </c>
      <c r="B2049" s="15"/>
      <c r="C2049" s="14">
        <f>VLOOKUP(A2049:A5109,BOW_count_list!H:I,2,FALSE)</f>
        <v>3</v>
      </c>
    </row>
    <row r="2050" spans="1:3" x14ac:dyDescent="0.25">
      <c r="A2050" s="2" t="s">
        <v>1510</v>
      </c>
      <c r="B2050" s="15"/>
      <c r="C2050" s="14">
        <f>VLOOKUP(A2050:A5110,BOW_count_list!H:I,2,FALSE)</f>
        <v>3</v>
      </c>
    </row>
    <row r="2051" spans="1:3" x14ac:dyDescent="0.25">
      <c r="A2051" s="2" t="s">
        <v>1699</v>
      </c>
      <c r="B2051" s="15"/>
      <c r="C2051" s="14">
        <f>VLOOKUP(A2051:A5111,BOW_count_list!H:I,2,FALSE)</f>
        <v>2</v>
      </c>
    </row>
    <row r="2052" spans="1:3" x14ac:dyDescent="0.25">
      <c r="A2052" s="2" t="s">
        <v>728</v>
      </c>
      <c r="B2052" s="2" t="s">
        <v>1699</v>
      </c>
      <c r="C2052" s="14">
        <f>VLOOKUP(A2052:A5112,BOW_count_list!H:I,2,FALSE)</f>
        <v>8</v>
      </c>
    </row>
    <row r="2053" spans="1:3" x14ac:dyDescent="0.25">
      <c r="A2053" s="2" t="s">
        <v>2141</v>
      </c>
      <c r="B2053" s="2" t="s">
        <v>1699</v>
      </c>
      <c r="C2053" s="14">
        <f>VLOOKUP(A2053:A5113,BOW_count_list!H:I,2,FALSE)</f>
        <v>2</v>
      </c>
    </row>
    <row r="2054" spans="1:3" x14ac:dyDescent="0.25">
      <c r="A2054" s="15" t="s">
        <v>236</v>
      </c>
      <c r="B2054" s="15"/>
      <c r="C2054" s="14">
        <f>VLOOKUP(A2054:A5114,BOW_count_list!H:I,2,FALSE)</f>
        <v>57</v>
      </c>
    </row>
    <row r="2055" spans="1:3" x14ac:dyDescent="0.25">
      <c r="A2055" s="2" t="s">
        <v>2581</v>
      </c>
      <c r="B2055" s="15" t="s">
        <v>236</v>
      </c>
      <c r="C2055" s="14">
        <f>VLOOKUP(A2055:A5115,BOW_count_list!H:I,2,FALSE)</f>
        <v>2</v>
      </c>
    </row>
    <row r="2056" spans="1:3" x14ac:dyDescent="0.25">
      <c r="A2056" s="2" t="s">
        <v>3315</v>
      </c>
      <c r="B2056" s="15"/>
      <c r="C2056" s="14">
        <f>VLOOKUP(A2056:A5116,BOW_count_list!H:I,2,FALSE)</f>
        <v>2</v>
      </c>
    </row>
    <row r="2057" spans="1:3" x14ac:dyDescent="0.25">
      <c r="A2057" s="2" t="s">
        <v>551</v>
      </c>
      <c r="B2057" s="15"/>
      <c r="C2057" s="14">
        <f>VLOOKUP(A2057:A5117,BOW_count_list!H:I,2,FALSE)</f>
        <v>16</v>
      </c>
    </row>
    <row r="2058" spans="1:3" x14ac:dyDescent="0.25">
      <c r="A2058" s="2" t="s">
        <v>855</v>
      </c>
      <c r="B2058" s="2" t="s">
        <v>551</v>
      </c>
      <c r="C2058" s="14">
        <f>VLOOKUP(A2058:A5118,BOW_count_list!H:I,2,FALSE)</f>
        <v>8</v>
      </c>
    </row>
    <row r="2059" spans="1:3" x14ac:dyDescent="0.25">
      <c r="A2059" s="2" t="s">
        <v>1169</v>
      </c>
      <c r="B2059" s="15"/>
      <c r="C2059" s="14">
        <f>VLOOKUP(A2059:A5119,BOW_count_list!H:I,2,FALSE)</f>
        <v>4</v>
      </c>
    </row>
    <row r="2060" spans="1:3" x14ac:dyDescent="0.25">
      <c r="A2060" s="2" t="s">
        <v>1467</v>
      </c>
      <c r="B2060" s="15"/>
      <c r="C2060" s="14">
        <f>VLOOKUP(A2060:A5120,BOW_count_list!H:I,2,FALSE)</f>
        <v>2</v>
      </c>
    </row>
    <row r="2061" spans="1:3" x14ac:dyDescent="0.25">
      <c r="A2061" s="2" t="s">
        <v>1821</v>
      </c>
      <c r="B2061" s="15"/>
      <c r="C2061" s="14">
        <f>VLOOKUP(A2061:A5121,BOW_count_list!H:I,2,FALSE)</f>
        <v>2</v>
      </c>
    </row>
    <row r="2062" spans="1:3" x14ac:dyDescent="0.25">
      <c r="A2062" s="2" t="s">
        <v>2504</v>
      </c>
      <c r="B2062" s="15"/>
      <c r="C2062" s="14">
        <f>VLOOKUP(A2062:A5122,BOW_count_list!H:I,2,FALSE)</f>
        <v>2</v>
      </c>
    </row>
    <row r="2063" spans="1:3" x14ac:dyDescent="0.25">
      <c r="A2063" s="2" t="s">
        <v>2089</v>
      </c>
      <c r="B2063" s="2" t="s">
        <v>252</v>
      </c>
      <c r="C2063" s="14">
        <f>VLOOKUP(A2063:A5123,BOW_count_list!H:I,2,FALSE)</f>
        <v>1</v>
      </c>
    </row>
    <row r="2064" spans="1:3" x14ac:dyDescent="0.25">
      <c r="A2064" s="2" t="s">
        <v>2875</v>
      </c>
      <c r="B2064" s="15"/>
      <c r="C2064" s="14">
        <f>VLOOKUP(A2064:A5124,BOW_count_list!H:I,2,FALSE)</f>
        <v>1</v>
      </c>
    </row>
    <row r="2065" spans="1:3" x14ac:dyDescent="0.25">
      <c r="A2065" s="2" t="s">
        <v>252</v>
      </c>
      <c r="B2065" s="2" t="s">
        <v>252</v>
      </c>
      <c r="C2065" s="14">
        <f>VLOOKUP(A2065:A5125,BOW_count_list!H:I,2,FALSE)</f>
        <v>48</v>
      </c>
    </row>
    <row r="2066" spans="1:3" x14ac:dyDescent="0.25">
      <c r="A2066" s="2" t="s">
        <v>96</v>
      </c>
      <c r="B2066" s="2" t="s">
        <v>252</v>
      </c>
      <c r="C2066" s="14">
        <f>VLOOKUP(A2066:A5126,BOW_count_list!H:I,2,FALSE)</f>
        <v>115</v>
      </c>
    </row>
    <row r="2067" spans="1:3" x14ac:dyDescent="0.25">
      <c r="A2067" s="2" t="s">
        <v>640</v>
      </c>
      <c r="B2067" s="2" t="s">
        <v>252</v>
      </c>
      <c r="C2067" s="14">
        <f>VLOOKUP(A2067:A5127,BOW_count_list!H:I,2,FALSE)</f>
        <v>13</v>
      </c>
    </row>
    <row r="2068" spans="1:3" x14ac:dyDescent="0.25">
      <c r="A2068" s="2" t="s">
        <v>835</v>
      </c>
      <c r="B2068" s="15"/>
      <c r="C2068" s="14">
        <f>VLOOKUP(A2068:A5128,BOW_count_list!H:I,2,FALSE)</f>
        <v>6</v>
      </c>
    </row>
    <row r="2069" spans="1:3" x14ac:dyDescent="0.25">
      <c r="A2069" s="2" t="s">
        <v>201</v>
      </c>
      <c r="B2069" s="2" t="s">
        <v>835</v>
      </c>
      <c r="C2069" s="14">
        <f>VLOOKUP(A2069:A5129,BOW_count_list!H:I,2,FALSE)</f>
        <v>60</v>
      </c>
    </row>
    <row r="2070" spans="1:3" x14ac:dyDescent="0.25">
      <c r="A2070" s="2" t="s">
        <v>956</v>
      </c>
      <c r="B2070" s="15"/>
      <c r="C2070" s="14">
        <f>VLOOKUP(A2070:A5130,BOW_count_list!H:I,2,FALSE)</f>
        <v>5</v>
      </c>
    </row>
    <row r="2071" spans="1:3" x14ac:dyDescent="0.25">
      <c r="A2071" s="2" t="s">
        <v>867</v>
      </c>
      <c r="B2071" s="2" t="s">
        <v>252</v>
      </c>
      <c r="C2071" s="14">
        <f>VLOOKUP(A2071:A5131,BOW_count_list!H:I,2,FALSE)</f>
        <v>6</v>
      </c>
    </row>
    <row r="2072" spans="1:3" x14ac:dyDescent="0.25">
      <c r="A2072" s="2" t="s">
        <v>419</v>
      </c>
      <c r="B2072" s="2" t="s">
        <v>252</v>
      </c>
      <c r="C2072" s="14">
        <f>VLOOKUP(A2072:A5132,BOW_count_list!H:I,2,FALSE)</f>
        <v>23</v>
      </c>
    </row>
    <row r="2073" spans="1:3" x14ac:dyDescent="0.25">
      <c r="A2073" s="2" t="s">
        <v>1203</v>
      </c>
      <c r="B2073" s="2" t="s">
        <v>252</v>
      </c>
      <c r="C2073" s="14">
        <f>VLOOKUP(A2073:A5133,BOW_count_list!H:I,2,FALSE)</f>
        <v>5</v>
      </c>
    </row>
    <row r="2074" spans="1:3" x14ac:dyDescent="0.25">
      <c r="A2074" s="2" t="s">
        <v>2428</v>
      </c>
      <c r="B2074" s="15"/>
      <c r="C2074" s="14">
        <f>VLOOKUP(A2074:A5134,BOW_count_list!H:I,2,FALSE)</f>
        <v>2</v>
      </c>
    </row>
    <row r="2075" spans="1:3" x14ac:dyDescent="0.25">
      <c r="A2075" s="2" t="s">
        <v>1262</v>
      </c>
      <c r="B2075" s="2" t="s">
        <v>252</v>
      </c>
      <c r="C2075" s="14">
        <f>VLOOKUP(A2075:A5135,BOW_count_list!H:I,2,FALSE)</f>
        <v>6</v>
      </c>
    </row>
    <row r="2076" spans="1:3" x14ac:dyDescent="0.25">
      <c r="A2076" s="2" t="s">
        <v>1573</v>
      </c>
      <c r="B2076" s="2" t="s">
        <v>252</v>
      </c>
      <c r="C2076" s="14">
        <f>VLOOKUP(A2076:A5136,BOW_count_list!H:I,2,FALSE)</f>
        <v>2</v>
      </c>
    </row>
    <row r="2077" spans="1:3" x14ac:dyDescent="0.25">
      <c r="A2077" s="2" t="s">
        <v>2669</v>
      </c>
      <c r="B2077" s="2" t="s">
        <v>252</v>
      </c>
      <c r="C2077" s="14">
        <f>VLOOKUP(A2077:A5137,BOW_count_list!H:I,2,FALSE)</f>
        <v>1</v>
      </c>
    </row>
    <row r="2078" spans="1:3" x14ac:dyDescent="0.25">
      <c r="A2078" s="2" t="s">
        <v>883</v>
      </c>
      <c r="B2078" s="15"/>
      <c r="C2078" s="14">
        <f>VLOOKUP(A2078:A5138,BOW_count_list!H:I,2,FALSE)</f>
        <v>6</v>
      </c>
    </row>
    <row r="2079" spans="1:3" x14ac:dyDescent="0.25">
      <c r="A2079" s="2" t="s">
        <v>2675</v>
      </c>
      <c r="B2079" s="2" t="s">
        <v>3713</v>
      </c>
      <c r="C2079" s="14">
        <f>VLOOKUP(A2079:A5139,BOW_count_list!H:I,2,FALSE)</f>
        <v>1</v>
      </c>
    </row>
    <row r="2080" spans="1:3" x14ac:dyDescent="0.25">
      <c r="A2080" s="2" t="s">
        <v>2046</v>
      </c>
      <c r="B2080" s="2" t="s">
        <v>3713</v>
      </c>
      <c r="C2080" s="14">
        <f>VLOOKUP(A2080:A5140,BOW_count_list!H:I,2,FALSE)</f>
        <v>1</v>
      </c>
    </row>
    <row r="2081" spans="1:3" x14ac:dyDescent="0.25">
      <c r="A2081" s="2" t="s">
        <v>2856</v>
      </c>
      <c r="B2081" s="2" t="s">
        <v>3713</v>
      </c>
      <c r="C2081" s="14">
        <f>VLOOKUP(A2081:A5141,BOW_count_list!H:I,2,FALSE)</f>
        <v>2</v>
      </c>
    </row>
    <row r="2082" spans="1:3" x14ac:dyDescent="0.25">
      <c r="A2082" s="2" t="s">
        <v>2831</v>
      </c>
      <c r="B2082" s="2" t="s">
        <v>3713</v>
      </c>
      <c r="C2082" s="14">
        <f>VLOOKUP(A2082:A5142,BOW_count_list!H:I,2,FALSE)</f>
        <v>2</v>
      </c>
    </row>
    <row r="2083" spans="1:3" x14ac:dyDescent="0.25">
      <c r="A2083" s="2" t="s">
        <v>2379</v>
      </c>
      <c r="B2083" s="2" t="s">
        <v>3714</v>
      </c>
      <c r="C2083" s="14">
        <f>VLOOKUP(A2083:A5143,BOW_count_list!H:I,2,FALSE)</f>
        <v>2</v>
      </c>
    </row>
    <row r="2084" spans="1:3" x14ac:dyDescent="0.25">
      <c r="A2084" s="2" t="s">
        <v>2283</v>
      </c>
      <c r="B2084" s="15"/>
      <c r="C2084" s="14">
        <f>VLOOKUP(A2084:A5144,BOW_count_list!H:I,2,FALSE)</f>
        <v>2</v>
      </c>
    </row>
    <row r="2085" spans="1:3" x14ac:dyDescent="0.25">
      <c r="A2085" s="2" t="s">
        <v>758</v>
      </c>
      <c r="B2085" s="2" t="s">
        <v>2283</v>
      </c>
      <c r="C2085" s="14">
        <f>VLOOKUP(A2085:A5145,BOW_count_list!H:I,2,FALSE)</f>
        <v>9</v>
      </c>
    </row>
    <row r="2086" spans="1:3" x14ac:dyDescent="0.25">
      <c r="A2086" s="2" t="s">
        <v>963</v>
      </c>
      <c r="B2086" s="15"/>
      <c r="C2086" s="14">
        <f>VLOOKUP(A2086:A5146,BOW_count_list!H:I,2,FALSE)</f>
        <v>5</v>
      </c>
    </row>
    <row r="2087" spans="1:3" x14ac:dyDescent="0.25">
      <c r="A2087" s="2" t="s">
        <v>1624</v>
      </c>
      <c r="B2087" s="2" t="s">
        <v>963</v>
      </c>
      <c r="C2087" s="14">
        <f>VLOOKUP(A2087:A5147,BOW_count_list!H:I,2,FALSE)</f>
        <v>3</v>
      </c>
    </row>
    <row r="2088" spans="1:3" x14ac:dyDescent="0.25">
      <c r="A2088" s="2" t="s">
        <v>1062</v>
      </c>
      <c r="B2088" s="2" t="s">
        <v>963</v>
      </c>
      <c r="C2088" s="14">
        <f>VLOOKUP(A2088:A5148,BOW_count_list!H:I,2,FALSE)</f>
        <v>4</v>
      </c>
    </row>
    <row r="2089" spans="1:3" x14ac:dyDescent="0.25">
      <c r="A2089" s="2" t="s">
        <v>910</v>
      </c>
      <c r="B2089" s="15"/>
      <c r="C2089" s="14">
        <f>VLOOKUP(A2089:A5149,BOW_count_list!H:I,2,FALSE)</f>
        <v>8</v>
      </c>
    </row>
    <row r="2090" spans="1:3" x14ac:dyDescent="0.25">
      <c r="A2090" s="2" t="s">
        <v>2440</v>
      </c>
      <c r="B2090" s="2" t="s">
        <v>910</v>
      </c>
      <c r="C2090" s="14">
        <f>VLOOKUP(A2090:A5150,BOW_count_list!H:I,2,FALSE)</f>
        <v>1</v>
      </c>
    </row>
    <row r="2091" spans="1:3" x14ac:dyDescent="0.25">
      <c r="A2091" s="2" t="s">
        <v>1324</v>
      </c>
      <c r="B2091" s="2" t="s">
        <v>910</v>
      </c>
      <c r="C2091" s="14">
        <f>VLOOKUP(A2091:A5151,BOW_count_list!H:I,2,FALSE)</f>
        <v>3</v>
      </c>
    </row>
    <row r="2092" spans="1:3" x14ac:dyDescent="0.25">
      <c r="A2092" s="2" t="s">
        <v>3113</v>
      </c>
      <c r="B2092" s="2" t="s">
        <v>1204</v>
      </c>
      <c r="C2092" s="14">
        <f>VLOOKUP(A2092:A5152,BOW_count_list!H:I,2,FALSE)</f>
        <v>2</v>
      </c>
    </row>
    <row r="2093" spans="1:3" x14ac:dyDescent="0.25">
      <c r="A2093" s="2" t="s">
        <v>1204</v>
      </c>
      <c r="B2093" s="15"/>
      <c r="C2093" s="14">
        <f>VLOOKUP(A2093:A5153,BOW_count_list!H:I,2,FALSE)</f>
        <v>5</v>
      </c>
    </row>
    <row r="2094" spans="1:3" x14ac:dyDescent="0.25">
      <c r="A2094" s="2" t="s">
        <v>1421</v>
      </c>
      <c r="B2094" s="15"/>
      <c r="C2094" s="14">
        <f>VLOOKUP(A2094:A5154,BOW_count_list!H:I,2,FALSE)</f>
        <v>3</v>
      </c>
    </row>
    <row r="2095" spans="1:3" x14ac:dyDescent="0.25">
      <c r="A2095" s="2" t="s">
        <v>2873</v>
      </c>
      <c r="B2095" s="15"/>
      <c r="C2095" s="14">
        <f>VLOOKUP(A2095:A5155,BOW_count_list!H:I,2,FALSE)</f>
        <v>1</v>
      </c>
    </row>
    <row r="2096" spans="1:3" x14ac:dyDescent="0.25">
      <c r="A2096" s="2" t="s">
        <v>2797</v>
      </c>
      <c r="B2096" s="15"/>
      <c r="C2096" s="14">
        <f>VLOOKUP(A2096:A5156,BOW_count_list!H:I,2,FALSE)</f>
        <v>1</v>
      </c>
    </row>
    <row r="2097" spans="1:3" x14ac:dyDescent="0.25">
      <c r="A2097" s="2" t="s">
        <v>733</v>
      </c>
      <c r="B2097" s="15"/>
      <c r="C2097" s="14">
        <f>VLOOKUP(A2097:A5157,BOW_count_list!H:I,2,FALSE)</f>
        <v>10</v>
      </c>
    </row>
    <row r="2098" spans="1:3" x14ac:dyDescent="0.25">
      <c r="A2098" s="2" t="s">
        <v>942</v>
      </c>
      <c r="B2098" s="2" t="s">
        <v>733</v>
      </c>
      <c r="C2098" s="14">
        <f>VLOOKUP(A2098:A5158,BOW_count_list!H:I,2,FALSE)</f>
        <v>5</v>
      </c>
    </row>
    <row r="2099" spans="1:3" x14ac:dyDescent="0.25">
      <c r="A2099" s="2" t="s">
        <v>1320</v>
      </c>
      <c r="B2099" s="2" t="s">
        <v>733</v>
      </c>
      <c r="C2099" s="14">
        <f>VLOOKUP(A2099:A5159,BOW_count_list!H:I,2,FALSE)</f>
        <v>2</v>
      </c>
    </row>
    <row r="2100" spans="1:3" x14ac:dyDescent="0.25">
      <c r="A2100" s="2" t="s">
        <v>1508</v>
      </c>
      <c r="B2100" s="2" t="s">
        <v>1279</v>
      </c>
      <c r="C2100" s="14">
        <f>VLOOKUP(A2100:A5160,BOW_count_list!H:I,2,FALSE)</f>
        <v>2</v>
      </c>
    </row>
    <row r="2101" spans="1:3" x14ac:dyDescent="0.25">
      <c r="A2101" s="2" t="s">
        <v>1279</v>
      </c>
      <c r="B2101" s="15"/>
      <c r="C2101" s="14">
        <f>VLOOKUP(A2101:A5161,BOW_count_list!H:I,2,FALSE)</f>
        <v>5</v>
      </c>
    </row>
    <row r="2102" spans="1:3" x14ac:dyDescent="0.25">
      <c r="A2102" s="2" t="s">
        <v>1867</v>
      </c>
      <c r="B2102" s="2" t="s">
        <v>1279</v>
      </c>
      <c r="C2102" s="14">
        <f>VLOOKUP(A2102:A5162,BOW_count_list!H:I,2,FALSE)</f>
        <v>1</v>
      </c>
    </row>
    <row r="2103" spans="1:3" x14ac:dyDescent="0.25">
      <c r="A2103" s="2" t="s">
        <v>2902</v>
      </c>
      <c r="B2103" s="2" t="s">
        <v>1279</v>
      </c>
      <c r="C2103" s="14">
        <f>VLOOKUP(A2103:A5163,BOW_count_list!H:I,2,FALSE)</f>
        <v>1</v>
      </c>
    </row>
    <row r="2104" spans="1:3" x14ac:dyDescent="0.25">
      <c r="A2104" s="2" t="s">
        <v>667</v>
      </c>
      <c r="B2104" s="2" t="s">
        <v>1279</v>
      </c>
      <c r="C2104" s="14">
        <f>VLOOKUP(A2104:A5164,BOW_count_list!H:I,2,FALSE)</f>
        <v>14</v>
      </c>
    </row>
    <row r="2105" spans="1:3" x14ac:dyDescent="0.25">
      <c r="A2105" s="2" t="s">
        <v>2219</v>
      </c>
      <c r="B2105" s="2" t="s">
        <v>1279</v>
      </c>
      <c r="C2105" s="14">
        <f>VLOOKUP(A2105:A5165,BOW_count_list!H:I,2,FALSE)</f>
        <v>2</v>
      </c>
    </row>
    <row r="2106" spans="1:3" x14ac:dyDescent="0.25">
      <c r="A2106" s="2" t="s">
        <v>2163</v>
      </c>
      <c r="B2106" s="2" t="s">
        <v>1279</v>
      </c>
      <c r="C2106" s="14">
        <f>VLOOKUP(A2106:A5166,BOW_count_list!H:I,2,FALSE)</f>
        <v>1</v>
      </c>
    </row>
    <row r="2107" spans="1:3" x14ac:dyDescent="0.25">
      <c r="A2107" s="2" t="s">
        <v>2392</v>
      </c>
      <c r="B2107" s="2" t="s">
        <v>1279</v>
      </c>
      <c r="C2107" s="14">
        <f>VLOOKUP(A2107:A5167,BOW_count_list!H:I,2,FALSE)</f>
        <v>1</v>
      </c>
    </row>
    <row r="2108" spans="1:3" x14ac:dyDescent="0.25">
      <c r="A2108" s="2" t="s">
        <v>3192</v>
      </c>
      <c r="B2108" s="2" t="s">
        <v>1279</v>
      </c>
      <c r="C2108" s="14">
        <f>VLOOKUP(A2108:A5168,BOW_count_list!H:I,2,FALSE)</f>
        <v>1</v>
      </c>
    </row>
    <row r="2109" spans="1:3" x14ac:dyDescent="0.25">
      <c r="A2109" s="2" t="s">
        <v>3452</v>
      </c>
      <c r="B2109" s="2" t="s">
        <v>1279</v>
      </c>
      <c r="C2109" s="14">
        <f>VLOOKUP(A2109:A5169,BOW_count_list!H:I,2,FALSE)</f>
        <v>1</v>
      </c>
    </row>
    <row r="2110" spans="1:3" x14ac:dyDescent="0.25">
      <c r="A2110" s="2" t="s">
        <v>1877</v>
      </c>
      <c r="B2110" s="15"/>
      <c r="C2110" s="14">
        <f>VLOOKUP(A2110:A5170,BOW_count_list!H:I,2,FALSE)</f>
        <v>2</v>
      </c>
    </row>
    <row r="2111" spans="1:3" x14ac:dyDescent="0.25">
      <c r="A2111" s="2" t="s">
        <v>2156</v>
      </c>
      <c r="B2111" s="15"/>
      <c r="C2111" s="14">
        <f>VLOOKUP(A2111:A5171,BOW_count_list!H:I,2,FALSE)</f>
        <v>1</v>
      </c>
    </row>
    <row r="2112" spans="1:3" x14ac:dyDescent="0.25">
      <c r="A2112" s="2" t="s">
        <v>1263</v>
      </c>
      <c r="B2112" s="15"/>
      <c r="C2112" s="14">
        <f>VLOOKUP(A2112:A5172,BOW_count_list!H:I,2,FALSE)</f>
        <v>6</v>
      </c>
    </row>
    <row r="2113" spans="1:3" x14ac:dyDescent="0.25">
      <c r="A2113" s="2" t="s">
        <v>3209</v>
      </c>
      <c r="B2113" s="2" t="s">
        <v>1263</v>
      </c>
      <c r="C2113" s="14">
        <f>VLOOKUP(A2113:A5173,BOW_count_list!H:I,2,FALSE)</f>
        <v>2</v>
      </c>
    </row>
    <row r="2114" spans="1:3" x14ac:dyDescent="0.25">
      <c r="A2114" s="2" t="s">
        <v>301</v>
      </c>
      <c r="B2114" s="15"/>
      <c r="C2114" s="14">
        <f>VLOOKUP(A2114:A5174,BOW_count_list!H:I,2,FALSE)</f>
        <v>40</v>
      </c>
    </row>
    <row r="2115" spans="1:3" x14ac:dyDescent="0.25">
      <c r="A2115" s="2" t="s">
        <v>693</v>
      </c>
      <c r="B2115" s="2" t="s">
        <v>301</v>
      </c>
      <c r="C2115" s="14">
        <f>VLOOKUP(A2115:A5175,BOW_count_list!H:I,2,FALSE)</f>
        <v>11</v>
      </c>
    </row>
    <row r="2116" spans="1:3" x14ac:dyDescent="0.25">
      <c r="A2116" s="2" t="s">
        <v>2766</v>
      </c>
      <c r="B2116" s="2" t="s">
        <v>3715</v>
      </c>
      <c r="C2116" s="14">
        <f>VLOOKUP(A2116:A5176,BOW_count_list!H:I,2,FALSE)</f>
        <v>1</v>
      </c>
    </row>
    <row r="2117" spans="1:3" x14ac:dyDescent="0.25">
      <c r="A2117" s="2" t="s">
        <v>2252</v>
      </c>
      <c r="B2117" s="15"/>
      <c r="C2117" s="14">
        <f>VLOOKUP(A2117:A5177,BOW_count_list!H:I,2,FALSE)</f>
        <v>1</v>
      </c>
    </row>
    <row r="2118" spans="1:3" x14ac:dyDescent="0.25">
      <c r="A2118" s="2" t="s">
        <v>2793</v>
      </c>
      <c r="B2118" s="2" t="s">
        <v>2252</v>
      </c>
      <c r="C2118" s="14">
        <f>VLOOKUP(A2118:A5178,BOW_count_list!H:I,2,FALSE)</f>
        <v>2</v>
      </c>
    </row>
    <row r="2119" spans="1:3" x14ac:dyDescent="0.25">
      <c r="A2119" s="2" t="s">
        <v>1090</v>
      </c>
      <c r="B2119" s="2" t="s">
        <v>221</v>
      </c>
      <c r="C2119" s="14">
        <f>VLOOKUP(A2119:A5179,BOW_count_list!H:I,2,FALSE)</f>
        <v>3</v>
      </c>
    </row>
    <row r="2120" spans="1:3" x14ac:dyDescent="0.25">
      <c r="A2120" s="2" t="s">
        <v>221</v>
      </c>
      <c r="B2120" s="15"/>
      <c r="C2120" s="14">
        <f>VLOOKUP(A2120:A5180,BOW_count_list!H:I,2,FALSE)</f>
        <v>52</v>
      </c>
    </row>
    <row r="2121" spans="1:3" x14ac:dyDescent="0.25">
      <c r="A2121" s="2" t="s">
        <v>3493</v>
      </c>
      <c r="B2121" s="15"/>
      <c r="C2121" s="14">
        <f>VLOOKUP(A2121:A5181,BOW_count_list!H:I,2,FALSE)</f>
        <v>1</v>
      </c>
    </row>
    <row r="2122" spans="1:3" x14ac:dyDescent="0.25">
      <c r="A2122" s="2" t="s">
        <v>820</v>
      </c>
      <c r="B2122" s="15"/>
      <c r="C2122" s="14">
        <f>VLOOKUP(A2122:A5182,BOW_count_list!H:I,2,FALSE)</f>
        <v>10</v>
      </c>
    </row>
    <row r="2123" spans="1:3" x14ac:dyDescent="0.25">
      <c r="A2123" s="2" t="s">
        <v>329</v>
      </c>
      <c r="B2123" s="15"/>
      <c r="C2123" s="14">
        <f>VLOOKUP(A2123:A5183,BOW_count_list!H:I,2,FALSE)</f>
        <v>34</v>
      </c>
    </row>
    <row r="2124" spans="1:3" x14ac:dyDescent="0.25">
      <c r="A2124" s="2" t="s">
        <v>659</v>
      </c>
      <c r="B2124" s="2" t="s">
        <v>329</v>
      </c>
      <c r="C2124" s="14">
        <f>VLOOKUP(A2124:A5184,BOW_count_list!H:I,2,FALSE)</f>
        <v>13</v>
      </c>
    </row>
    <row r="2125" spans="1:3" x14ac:dyDescent="0.25">
      <c r="A2125" s="2" t="s">
        <v>1560</v>
      </c>
      <c r="B2125" s="2" t="s">
        <v>329</v>
      </c>
      <c r="C2125" s="14">
        <f>VLOOKUP(A2125:A5185,BOW_count_list!H:I,2,FALSE)</f>
        <v>2</v>
      </c>
    </row>
    <row r="2126" spans="1:3" x14ac:dyDescent="0.25">
      <c r="A2126" s="2" t="s">
        <v>1128</v>
      </c>
      <c r="B2126" s="2" t="s">
        <v>329</v>
      </c>
      <c r="C2126" s="14">
        <f>VLOOKUP(A2126:A5186,BOW_count_list!H:I,2,FALSE)</f>
        <v>4</v>
      </c>
    </row>
    <row r="2127" spans="1:3" x14ac:dyDescent="0.25">
      <c r="A2127" s="2" t="s">
        <v>1912</v>
      </c>
      <c r="B2127" s="2" t="s">
        <v>329</v>
      </c>
      <c r="C2127" s="14">
        <f>VLOOKUP(A2127:A5187,BOW_count_list!H:I,2,FALSE)</f>
        <v>2</v>
      </c>
    </row>
    <row r="2128" spans="1:3" x14ac:dyDescent="0.25">
      <c r="A2128" s="2" t="s">
        <v>2364</v>
      </c>
      <c r="B2128" s="15"/>
      <c r="C2128" s="14">
        <f>VLOOKUP(A2128:A5188,BOW_count_list!H:I,2,FALSE)</f>
        <v>1</v>
      </c>
    </row>
    <row r="2129" spans="1:3" x14ac:dyDescent="0.25">
      <c r="A2129" s="2" t="s">
        <v>3343</v>
      </c>
      <c r="B2129" s="2" t="s">
        <v>2049</v>
      </c>
      <c r="C2129" s="14">
        <f>VLOOKUP(A2129:A5189,BOW_count_list!H:I,2,FALSE)</f>
        <v>2</v>
      </c>
    </row>
    <row r="2130" spans="1:3" x14ac:dyDescent="0.25">
      <c r="A2130" s="2" t="s">
        <v>2049</v>
      </c>
      <c r="B2130" s="15"/>
      <c r="C2130" s="14">
        <f>VLOOKUP(A2130:A5190,BOW_count_list!H:I,2,FALSE)</f>
        <v>2</v>
      </c>
    </row>
    <row r="2131" spans="1:3" x14ac:dyDescent="0.25">
      <c r="A2131" s="2" t="s">
        <v>2060</v>
      </c>
      <c r="B2131" s="2" t="s">
        <v>2049</v>
      </c>
      <c r="C2131" s="14">
        <f>VLOOKUP(A2131:A5191,BOW_count_list!H:I,2,FALSE)</f>
        <v>2</v>
      </c>
    </row>
    <row r="2132" spans="1:3" x14ac:dyDescent="0.25">
      <c r="A2132" s="2" t="s">
        <v>778</v>
      </c>
      <c r="B2132" s="15"/>
      <c r="C2132" s="14">
        <f>VLOOKUP(A2132:A5192,BOW_count_list!H:I,2,FALSE)</f>
        <v>12</v>
      </c>
    </row>
    <row r="2133" spans="1:3" x14ac:dyDescent="0.25">
      <c r="A2133" s="2" t="s">
        <v>3066</v>
      </c>
      <c r="B2133" s="15"/>
      <c r="C2133" s="14">
        <f>VLOOKUP(A2133:A5193,BOW_count_list!H:I,2,FALSE)</f>
        <v>2</v>
      </c>
    </row>
    <row r="2134" spans="1:3" x14ac:dyDescent="0.25">
      <c r="A2134" s="2" t="s">
        <v>1939</v>
      </c>
      <c r="B2134" s="2" t="s">
        <v>3716</v>
      </c>
      <c r="C2134" s="14">
        <f>VLOOKUP(A2134:A5194,BOW_count_list!H:I,2,FALSE)</f>
        <v>2</v>
      </c>
    </row>
    <row r="2135" spans="1:3" x14ac:dyDescent="0.25">
      <c r="A2135" s="2" t="s">
        <v>2370</v>
      </c>
      <c r="B2135" s="2" t="s">
        <v>3716</v>
      </c>
      <c r="C2135" s="14">
        <f>VLOOKUP(A2135:A5195,BOW_count_list!H:I,2,FALSE)</f>
        <v>2</v>
      </c>
    </row>
    <row r="2136" spans="1:3" x14ac:dyDescent="0.25">
      <c r="A2136" s="2" t="s">
        <v>1655</v>
      </c>
      <c r="B2136" s="2" t="s">
        <v>3717</v>
      </c>
      <c r="C2136" s="14">
        <f>VLOOKUP(A2136:A5196,BOW_count_list!H:I,2,FALSE)</f>
        <v>3</v>
      </c>
    </row>
    <row r="2137" spans="1:3" x14ac:dyDescent="0.25">
      <c r="A2137" s="2" t="s">
        <v>2441</v>
      </c>
      <c r="B2137" s="2" t="s">
        <v>3717</v>
      </c>
      <c r="C2137" s="14">
        <f>VLOOKUP(A2137:A5197,BOW_count_list!H:I,2,FALSE)</f>
        <v>2</v>
      </c>
    </row>
    <row r="2138" spans="1:3" x14ac:dyDescent="0.25">
      <c r="A2138" s="2" t="s">
        <v>828</v>
      </c>
      <c r="B2138" s="15" t="s">
        <v>3718</v>
      </c>
      <c r="C2138" s="14">
        <f>VLOOKUP(A2138:A5198,BOW_count_list!H:I,2,FALSE)</f>
        <v>9</v>
      </c>
    </row>
    <row r="2139" spans="1:3" x14ac:dyDescent="0.25">
      <c r="A2139" s="2" t="s">
        <v>3429</v>
      </c>
      <c r="B2139" s="15"/>
      <c r="C2139" s="14">
        <f>VLOOKUP(A2139:A5199,BOW_count_list!H:I,2,FALSE)</f>
        <v>1</v>
      </c>
    </row>
    <row r="2140" spans="1:3" x14ac:dyDescent="0.25">
      <c r="A2140" s="2" t="s">
        <v>1411</v>
      </c>
      <c r="B2140" s="2" t="s">
        <v>1632</v>
      </c>
      <c r="C2140" s="14">
        <f>VLOOKUP(A2140:A5200,BOW_count_list!H:I,2,FALSE)</f>
        <v>2</v>
      </c>
    </row>
    <row r="2141" spans="1:3" x14ac:dyDescent="0.25">
      <c r="A2141" s="2" t="s">
        <v>2137</v>
      </c>
      <c r="B2141" s="2" t="s">
        <v>1632</v>
      </c>
      <c r="C2141" s="14">
        <f>VLOOKUP(A2141:A5201,BOW_count_list!H:I,2,FALSE)</f>
        <v>2</v>
      </c>
    </row>
    <row r="2142" spans="1:3" x14ac:dyDescent="0.25">
      <c r="A2142" s="2" t="s">
        <v>2538</v>
      </c>
      <c r="B2142" s="2" t="s">
        <v>1632</v>
      </c>
      <c r="C2142" s="14">
        <f>VLOOKUP(A2142:A5202,BOW_count_list!H:I,2,FALSE)</f>
        <v>2</v>
      </c>
    </row>
    <row r="2143" spans="1:3" x14ac:dyDescent="0.25">
      <c r="A2143" s="2" t="s">
        <v>2934</v>
      </c>
      <c r="B2143" s="2" t="s">
        <v>1632</v>
      </c>
      <c r="C2143" s="14">
        <f>VLOOKUP(A2143:A5203,BOW_count_list!H:I,2,FALSE)</f>
        <v>2</v>
      </c>
    </row>
    <row r="2144" spans="1:3" x14ac:dyDescent="0.25">
      <c r="A2144" s="2" t="s">
        <v>1632</v>
      </c>
      <c r="B2144" s="15"/>
      <c r="C2144" s="14">
        <f>VLOOKUP(A2144:A5204,BOW_count_list!H:I,2,FALSE)</f>
        <v>3</v>
      </c>
    </row>
    <row r="2145" spans="1:3" x14ac:dyDescent="0.25">
      <c r="A2145" s="2" t="s">
        <v>407</v>
      </c>
      <c r="B2145" s="2" t="s">
        <v>1632</v>
      </c>
      <c r="C2145" s="14">
        <f>VLOOKUP(A2145:A5205,BOW_count_list!H:I,2,FALSE)</f>
        <v>28</v>
      </c>
    </row>
    <row r="2146" spans="1:3" x14ac:dyDescent="0.25">
      <c r="A2146" s="2" t="s">
        <v>1603</v>
      </c>
      <c r="B2146" s="2" t="s">
        <v>1632</v>
      </c>
      <c r="C2146" s="14">
        <f>VLOOKUP(A2146:A5206,BOW_count_list!H:I,2,FALSE)</f>
        <v>2</v>
      </c>
    </row>
    <row r="2147" spans="1:3" x14ac:dyDescent="0.25">
      <c r="A2147" s="2" t="s">
        <v>2518</v>
      </c>
      <c r="B2147" s="2" t="s">
        <v>1632</v>
      </c>
      <c r="C2147" s="14">
        <f>VLOOKUP(A2147:A5207,BOW_count_list!H:I,2,FALSE)</f>
        <v>2</v>
      </c>
    </row>
    <row r="2148" spans="1:3" x14ac:dyDescent="0.25">
      <c r="A2148" s="2" t="s">
        <v>3275</v>
      </c>
      <c r="B2148" s="15"/>
      <c r="C2148" s="14">
        <f>VLOOKUP(A2148:A5208,BOW_count_list!H:I,2,FALSE)</f>
        <v>1</v>
      </c>
    </row>
    <row r="2149" spans="1:3" x14ac:dyDescent="0.25">
      <c r="A2149" s="2" t="s">
        <v>3440</v>
      </c>
      <c r="B2149" s="15"/>
      <c r="C2149" s="14">
        <f>VLOOKUP(A2149:A5209,BOW_count_list!H:I,2,FALSE)</f>
        <v>1</v>
      </c>
    </row>
    <row r="2150" spans="1:3" x14ac:dyDescent="0.25">
      <c r="A2150" s="2" t="s">
        <v>2720</v>
      </c>
      <c r="B2150" s="15"/>
      <c r="C2150" s="14">
        <f>VLOOKUP(A2150:A5210,BOW_count_list!H:I,2,FALSE)</f>
        <v>2</v>
      </c>
    </row>
    <row r="2151" spans="1:3" x14ac:dyDescent="0.25">
      <c r="A2151" s="2" t="s">
        <v>2415</v>
      </c>
      <c r="B2151" s="15"/>
      <c r="C2151" s="14">
        <f>VLOOKUP(A2151:A5211,BOW_count_list!H:I,2,FALSE)</f>
        <v>1</v>
      </c>
    </row>
    <row r="2152" spans="1:3" x14ac:dyDescent="0.25">
      <c r="A2152" s="2" t="s">
        <v>1095</v>
      </c>
      <c r="B2152" s="15"/>
      <c r="C2152" s="14">
        <f>VLOOKUP(A2152:A5212,BOW_count_list!H:I,2,FALSE)</f>
        <v>3</v>
      </c>
    </row>
    <row r="2153" spans="1:3" x14ac:dyDescent="0.25">
      <c r="A2153" s="2" t="s">
        <v>1261</v>
      </c>
      <c r="B2153" s="15"/>
      <c r="C2153" s="14">
        <f>VLOOKUP(A2153:A5213,BOW_count_list!H:I,2,FALSE)</f>
        <v>3</v>
      </c>
    </row>
    <row r="2154" spans="1:3" x14ac:dyDescent="0.25">
      <c r="A2154" s="2" t="s">
        <v>1152</v>
      </c>
      <c r="B2154" s="15"/>
      <c r="C2154" s="14">
        <f>VLOOKUP(A2154:A5214,BOW_count_list!H:I,2,FALSE)</f>
        <v>3</v>
      </c>
    </row>
    <row r="2155" spans="1:3" x14ac:dyDescent="0.25">
      <c r="A2155" s="2" t="s">
        <v>814</v>
      </c>
      <c r="B2155" s="15"/>
      <c r="C2155" s="14">
        <f>VLOOKUP(A2155:A5215,BOW_count_list!H:I,2,FALSE)</f>
        <v>8</v>
      </c>
    </row>
    <row r="2156" spans="1:3" x14ac:dyDescent="0.25">
      <c r="A2156" s="2" t="s">
        <v>626</v>
      </c>
      <c r="B2156" s="15"/>
      <c r="C2156" s="14">
        <f>VLOOKUP(A2156:A5216,BOW_count_list!H:I,2,FALSE)</f>
        <v>12</v>
      </c>
    </row>
    <row r="2157" spans="1:3" x14ac:dyDescent="0.25">
      <c r="A2157" s="2" t="s">
        <v>1896</v>
      </c>
      <c r="B2157" s="15"/>
      <c r="C2157" s="14">
        <f>VLOOKUP(A2157:A5217,BOW_count_list!H:I,2,FALSE)</f>
        <v>1</v>
      </c>
    </row>
    <row r="2158" spans="1:3" x14ac:dyDescent="0.25">
      <c r="A2158" s="2" t="s">
        <v>3078</v>
      </c>
      <c r="B2158" s="15"/>
      <c r="C2158" s="14">
        <f>VLOOKUP(A2158:A5218,BOW_count_list!H:I,2,FALSE)</f>
        <v>1</v>
      </c>
    </row>
    <row r="2159" spans="1:3" x14ac:dyDescent="0.25">
      <c r="A2159" s="2" t="s">
        <v>1041</v>
      </c>
      <c r="B2159" s="15"/>
      <c r="C2159" s="14">
        <f>VLOOKUP(A2159:A5219,BOW_count_list!H:I,2,FALSE)</f>
        <v>6</v>
      </c>
    </row>
    <row r="2160" spans="1:3" x14ac:dyDescent="0.25">
      <c r="A2160" s="2" t="s">
        <v>366</v>
      </c>
      <c r="B2160" s="15"/>
      <c r="C2160" s="14">
        <f>VLOOKUP(A2160:A5220,BOW_count_list!H:I,2,FALSE)</f>
        <v>26</v>
      </c>
    </row>
    <row r="2161" spans="1:3" x14ac:dyDescent="0.25">
      <c r="A2161" s="2" t="s">
        <v>581</v>
      </c>
      <c r="B2161" s="2" t="s">
        <v>366</v>
      </c>
      <c r="C2161" s="14">
        <f>VLOOKUP(A2161:A5221,BOW_count_list!H:I,2,FALSE)</f>
        <v>14</v>
      </c>
    </row>
    <row r="2162" spans="1:3" x14ac:dyDescent="0.25">
      <c r="A2162" s="2" t="s">
        <v>988</v>
      </c>
      <c r="B2162" s="2" t="s">
        <v>366</v>
      </c>
      <c r="C2162" s="14">
        <f>VLOOKUP(A2162:A5222,BOW_count_list!H:I,2,FALSE)</f>
        <v>5</v>
      </c>
    </row>
    <row r="2163" spans="1:3" x14ac:dyDescent="0.25">
      <c r="A2163" s="2" t="s">
        <v>542</v>
      </c>
      <c r="B2163" s="15"/>
      <c r="C2163" s="14">
        <f>VLOOKUP(A2163:A5223,BOW_count_list!H:I,2,FALSE)</f>
        <v>12</v>
      </c>
    </row>
    <row r="2164" spans="1:3" x14ac:dyDescent="0.25">
      <c r="A2164" s="2" t="s">
        <v>920</v>
      </c>
      <c r="B2164" s="2" t="s">
        <v>542</v>
      </c>
      <c r="C2164" s="14">
        <f>VLOOKUP(A2164:A5224,BOW_count_list!H:I,2,FALSE)</f>
        <v>6</v>
      </c>
    </row>
    <row r="2165" spans="1:3" x14ac:dyDescent="0.25">
      <c r="A2165" s="2" t="s">
        <v>1344</v>
      </c>
      <c r="B2165" s="2" t="s">
        <v>542</v>
      </c>
      <c r="C2165" s="14">
        <f>VLOOKUP(A2165:A5225,BOW_count_list!H:I,2,FALSE)</f>
        <v>2</v>
      </c>
    </row>
    <row r="2166" spans="1:3" x14ac:dyDescent="0.25">
      <c r="A2166" s="2" t="s">
        <v>2841</v>
      </c>
      <c r="B2166" s="2" t="s">
        <v>542</v>
      </c>
      <c r="C2166" s="14">
        <f>VLOOKUP(A2166:A5226,BOW_count_list!H:I,2,FALSE)</f>
        <v>1</v>
      </c>
    </row>
    <row r="2167" spans="1:3" x14ac:dyDescent="0.25">
      <c r="A2167" s="2" t="s">
        <v>1936</v>
      </c>
      <c r="B2167" s="2" t="s">
        <v>542</v>
      </c>
      <c r="C2167" s="14">
        <f>VLOOKUP(A2167:A5227,BOW_count_list!H:I,2,FALSE)</f>
        <v>2</v>
      </c>
    </row>
    <row r="2168" spans="1:3" x14ac:dyDescent="0.25">
      <c r="A2168" s="2" t="s">
        <v>2492</v>
      </c>
      <c r="B2168" s="2" t="s">
        <v>542</v>
      </c>
      <c r="C2168" s="14">
        <f>VLOOKUP(A2168:A5228,BOW_count_list!H:I,2,FALSE)</f>
        <v>1</v>
      </c>
    </row>
    <row r="2169" spans="1:3" x14ac:dyDescent="0.25">
      <c r="A2169" s="2" t="s">
        <v>2184</v>
      </c>
      <c r="B2169" s="2" t="s">
        <v>542</v>
      </c>
      <c r="C2169" s="14">
        <f>VLOOKUP(A2169:A5229,BOW_count_list!H:I,2,FALSE)</f>
        <v>1</v>
      </c>
    </row>
    <row r="2170" spans="1:3" x14ac:dyDescent="0.25">
      <c r="A2170" s="2" t="s">
        <v>1476</v>
      </c>
      <c r="B2170" s="15"/>
      <c r="C2170" s="14">
        <f>VLOOKUP(A2170:A5230,BOW_count_list!H:I,2,FALSE)</f>
        <v>4</v>
      </c>
    </row>
    <row r="2171" spans="1:3" x14ac:dyDescent="0.25">
      <c r="A2171" s="2" t="s">
        <v>2258</v>
      </c>
      <c r="B2171" s="2" t="s">
        <v>1476</v>
      </c>
      <c r="C2171" s="14">
        <f>VLOOKUP(A2171:A5231,BOW_count_list!H:I,2,FALSE)</f>
        <v>1</v>
      </c>
    </row>
    <row r="2172" spans="1:3" x14ac:dyDescent="0.25">
      <c r="A2172" s="2" t="s">
        <v>3157</v>
      </c>
      <c r="B2172" s="2" t="s">
        <v>1476</v>
      </c>
      <c r="C2172" s="14">
        <f>VLOOKUP(A2172:A5232,BOW_count_list!H:I,2,FALSE)</f>
        <v>1</v>
      </c>
    </row>
    <row r="2173" spans="1:3" x14ac:dyDescent="0.25">
      <c r="A2173" s="2" t="s">
        <v>1122</v>
      </c>
      <c r="B2173" s="15"/>
      <c r="C2173" s="14">
        <f>VLOOKUP(A2173:A5233,BOW_count_list!H:I,2,FALSE)</f>
        <v>4</v>
      </c>
    </row>
    <row r="2174" spans="1:3" x14ac:dyDescent="0.25">
      <c r="A2174" s="2" t="s">
        <v>1051</v>
      </c>
      <c r="B2174" s="2" t="s">
        <v>1122</v>
      </c>
      <c r="C2174" s="14">
        <f>VLOOKUP(A2174:A5234,BOW_count_list!H:I,2,FALSE)</f>
        <v>5</v>
      </c>
    </row>
    <row r="2175" spans="1:3" x14ac:dyDescent="0.25">
      <c r="A2175" s="2" t="s">
        <v>210</v>
      </c>
      <c r="B2175" s="2" t="s">
        <v>1122</v>
      </c>
      <c r="C2175" s="14">
        <f>VLOOKUP(A2175:A5235,BOW_count_list!H:I,2,FALSE)</f>
        <v>61</v>
      </c>
    </row>
    <row r="2176" spans="1:3" x14ac:dyDescent="0.25">
      <c r="A2176" s="2" t="s">
        <v>2310</v>
      </c>
      <c r="B2176" s="2" t="s">
        <v>1122</v>
      </c>
      <c r="C2176" s="14">
        <f>VLOOKUP(A2176:A5236,BOW_count_list!H:I,2,FALSE)</f>
        <v>2</v>
      </c>
    </row>
    <row r="2177" spans="1:3" x14ac:dyDescent="0.25">
      <c r="A2177" s="2" t="s">
        <v>1858</v>
      </c>
      <c r="B2177" s="2" t="s">
        <v>1122</v>
      </c>
      <c r="C2177" s="14">
        <f>VLOOKUP(A2177:A5237,BOW_count_list!H:I,2,FALSE)</f>
        <v>2</v>
      </c>
    </row>
    <row r="2178" spans="1:3" x14ac:dyDescent="0.25">
      <c r="A2178" s="2" t="s">
        <v>1673</v>
      </c>
      <c r="B2178" s="2" t="s">
        <v>1122</v>
      </c>
      <c r="C2178" s="14">
        <f>VLOOKUP(A2178:A5238,BOW_count_list!H:I,2,FALSE)</f>
        <v>2</v>
      </c>
    </row>
    <row r="2179" spans="1:3" x14ac:dyDescent="0.25">
      <c r="A2179" s="2" t="s">
        <v>2472</v>
      </c>
      <c r="B2179" s="2" t="s">
        <v>685</v>
      </c>
      <c r="C2179" s="14">
        <f>VLOOKUP(A2179:A5239,BOW_count_list!H:I,2,FALSE)</f>
        <v>1</v>
      </c>
    </row>
    <row r="2180" spans="1:3" x14ac:dyDescent="0.25">
      <c r="A2180" s="2" t="s">
        <v>685</v>
      </c>
      <c r="B2180" s="15"/>
      <c r="C2180" s="14">
        <f>VLOOKUP(A2180:A5240,BOW_count_list!H:I,2,FALSE)</f>
        <v>11</v>
      </c>
    </row>
    <row r="2181" spans="1:3" x14ac:dyDescent="0.25">
      <c r="A2181" s="2" t="s">
        <v>587</v>
      </c>
      <c r="B2181" s="15"/>
      <c r="C2181" s="14">
        <f>VLOOKUP(A2181:A5241,BOW_count_list!H:I,2,FALSE)</f>
        <v>14</v>
      </c>
    </row>
    <row r="2182" spans="1:3" x14ac:dyDescent="0.25">
      <c r="A2182" s="2" t="s">
        <v>810</v>
      </c>
      <c r="B2182" s="2" t="s">
        <v>587</v>
      </c>
      <c r="C2182" s="14">
        <f>VLOOKUP(A2182:A5242,BOW_count_list!H:I,2,FALSE)</f>
        <v>8</v>
      </c>
    </row>
    <row r="2183" spans="1:3" x14ac:dyDescent="0.25">
      <c r="A2183" s="2" t="s">
        <v>3228</v>
      </c>
      <c r="B2183" s="2" t="s">
        <v>587</v>
      </c>
      <c r="C2183" s="14">
        <f>VLOOKUP(A2183:A5243,BOW_count_list!H:I,2,FALSE)</f>
        <v>1</v>
      </c>
    </row>
    <row r="2184" spans="1:3" x14ac:dyDescent="0.25">
      <c r="A2184" s="2" t="s">
        <v>2852</v>
      </c>
      <c r="B2184" s="2" t="s">
        <v>587</v>
      </c>
      <c r="C2184" s="14">
        <f>VLOOKUP(A2184:A5244,BOW_count_list!H:I,2,FALSE)</f>
        <v>1</v>
      </c>
    </row>
    <row r="2185" spans="1:3" x14ac:dyDescent="0.25">
      <c r="A2185" s="2" t="s">
        <v>3341</v>
      </c>
      <c r="B2185" s="2" t="s">
        <v>3562</v>
      </c>
      <c r="C2185" s="14">
        <f>VLOOKUP(A2185:A5245,BOW_count_list!H:I,2,FALSE)</f>
        <v>2</v>
      </c>
    </row>
    <row r="2186" spans="1:3" x14ac:dyDescent="0.25">
      <c r="A2186" s="2" t="s">
        <v>2729</v>
      </c>
      <c r="B2186" s="15"/>
      <c r="C2186" s="14">
        <f>VLOOKUP(A2186:A5246,BOW_count_list!H:I,2,FALSE)</f>
        <v>2</v>
      </c>
    </row>
    <row r="2187" spans="1:3" x14ac:dyDescent="0.25">
      <c r="A2187" s="2" t="s">
        <v>309</v>
      </c>
      <c r="B2187" s="15"/>
      <c r="C2187" s="14">
        <f>VLOOKUP(A2187:A5247,BOW_count_list!H:I,2,FALSE)</f>
        <v>39</v>
      </c>
    </row>
    <row r="2188" spans="1:3" x14ac:dyDescent="0.25">
      <c r="A2188" s="2" t="s">
        <v>390</v>
      </c>
      <c r="B2188" s="2" t="s">
        <v>309</v>
      </c>
      <c r="C2188" s="14">
        <f>VLOOKUP(A2188:A5248,BOW_count_list!H:I,2,FALSE)</f>
        <v>26</v>
      </c>
    </row>
    <row r="2189" spans="1:3" x14ac:dyDescent="0.25">
      <c r="A2189" s="2" t="s">
        <v>1834</v>
      </c>
      <c r="B2189" s="2" t="s">
        <v>309</v>
      </c>
      <c r="C2189" s="14">
        <f>VLOOKUP(A2189:A5249,BOW_count_list!H:I,2,FALSE)</f>
        <v>2</v>
      </c>
    </row>
    <row r="2190" spans="1:3" x14ac:dyDescent="0.25">
      <c r="A2190" s="2" t="s">
        <v>1291</v>
      </c>
      <c r="B2190" s="15"/>
      <c r="C2190" s="14">
        <f>VLOOKUP(A2190:A5250,BOW_count_list!H:I,2,FALSE)</f>
        <v>5</v>
      </c>
    </row>
    <row r="2191" spans="1:3" x14ac:dyDescent="0.25">
      <c r="A2191" s="2" t="s">
        <v>2857</v>
      </c>
      <c r="B2191" s="2" t="s">
        <v>1291</v>
      </c>
      <c r="C2191" s="14">
        <f>VLOOKUP(A2191:A5251,BOW_count_list!H:I,2,FALSE)</f>
        <v>1</v>
      </c>
    </row>
    <row r="2192" spans="1:3" x14ac:dyDescent="0.25">
      <c r="A2192" s="2" t="s">
        <v>3123</v>
      </c>
      <c r="B2192" s="15" t="s">
        <v>309</v>
      </c>
      <c r="C2192" s="14">
        <f>VLOOKUP(A2192:A5252,BOW_count_list!H:I,2,FALSE)</f>
        <v>1</v>
      </c>
    </row>
    <row r="2193" spans="1:3" x14ac:dyDescent="0.25">
      <c r="A2193" s="2" t="s">
        <v>1066</v>
      </c>
      <c r="B2193" s="15"/>
      <c r="C2193" s="14">
        <f>VLOOKUP(A2193:A5253,BOW_count_list!H:I,2,FALSE)</f>
        <v>5</v>
      </c>
    </row>
    <row r="2194" spans="1:3" x14ac:dyDescent="0.25">
      <c r="A2194" s="2" t="s">
        <v>198</v>
      </c>
      <c r="B2194" s="15"/>
      <c r="C2194" s="14">
        <f>VLOOKUP(A2194:A5254,BOW_count_list!H:I,2,FALSE)</f>
        <v>71</v>
      </c>
    </row>
    <row r="2195" spans="1:3" x14ac:dyDescent="0.25">
      <c r="A2195" s="2" t="s">
        <v>1316</v>
      </c>
      <c r="B2195" s="2" t="s">
        <v>198</v>
      </c>
      <c r="C2195" s="14">
        <f>VLOOKUP(A2195:A5255,BOW_count_list!H:I,2,FALSE)</f>
        <v>2</v>
      </c>
    </row>
    <row r="2196" spans="1:3" x14ac:dyDescent="0.25">
      <c r="A2196" s="2" t="s">
        <v>3193</v>
      </c>
      <c r="B2196" s="15" t="s">
        <v>252</v>
      </c>
      <c r="C2196" s="14">
        <f>VLOOKUP(A2196:A5256,BOW_count_list!H:I,2,FALSE)</f>
        <v>2</v>
      </c>
    </row>
    <row r="2197" spans="1:3" x14ac:dyDescent="0.25">
      <c r="A2197" s="2" t="s">
        <v>1269</v>
      </c>
      <c r="B2197" s="15"/>
      <c r="C2197" s="14">
        <f>VLOOKUP(A2197:A5257,BOW_count_list!H:I,2,FALSE)</f>
        <v>4</v>
      </c>
    </row>
    <row r="2198" spans="1:3" x14ac:dyDescent="0.25">
      <c r="A2198" s="2" t="s">
        <v>641</v>
      </c>
      <c r="B2198" s="15"/>
      <c r="C2198" s="14">
        <f>VLOOKUP(A2198:A5258,BOW_count_list!H:I,2,FALSE)</f>
        <v>11</v>
      </c>
    </row>
    <row r="2199" spans="1:3" x14ac:dyDescent="0.25">
      <c r="A2199" s="2" t="s">
        <v>460</v>
      </c>
      <c r="B2199" s="2" t="s">
        <v>641</v>
      </c>
      <c r="C2199" s="14">
        <f>VLOOKUP(A2199:A5259,BOW_count_list!H:I,2,FALSE)</f>
        <v>22</v>
      </c>
    </row>
    <row r="2200" spans="1:3" x14ac:dyDescent="0.25">
      <c r="A2200" s="2" t="s">
        <v>2674</v>
      </c>
      <c r="B2200" s="2" t="s">
        <v>641</v>
      </c>
      <c r="C2200" s="14">
        <f>VLOOKUP(A2200:A5260,BOW_count_list!H:I,2,FALSE)</f>
        <v>1</v>
      </c>
    </row>
    <row r="2201" spans="1:3" x14ac:dyDescent="0.25">
      <c r="A2201" s="2" t="s">
        <v>1021</v>
      </c>
      <c r="B2201" s="15"/>
      <c r="C2201" s="14">
        <f>VLOOKUP(A2201:A5261,BOW_count_list!H:I,2,FALSE)</f>
        <v>8</v>
      </c>
    </row>
    <row r="2202" spans="1:3" x14ac:dyDescent="0.25">
      <c r="A2202" s="2" t="s">
        <v>902</v>
      </c>
      <c r="B2202" s="2" t="s">
        <v>738</v>
      </c>
      <c r="C2202" s="14">
        <f>VLOOKUP(A2202:A5262,BOW_count_list!H:I,2,FALSE)</f>
        <v>6</v>
      </c>
    </row>
    <row r="2203" spans="1:3" x14ac:dyDescent="0.25">
      <c r="A2203" s="2" t="s">
        <v>3059</v>
      </c>
      <c r="B2203" s="2" t="s">
        <v>738</v>
      </c>
      <c r="C2203" s="14">
        <f>VLOOKUP(A2203:A5263,BOW_count_list!H:I,2,FALSE)</f>
        <v>1</v>
      </c>
    </row>
    <row r="2204" spans="1:3" x14ac:dyDescent="0.25">
      <c r="A2204" s="2" t="s">
        <v>738</v>
      </c>
      <c r="B2204" s="15"/>
      <c r="C2204" s="14">
        <f>VLOOKUP(A2204:A5264,BOW_count_list!H:I,2,FALSE)</f>
        <v>10</v>
      </c>
    </row>
    <row r="2205" spans="1:3" x14ac:dyDescent="0.25">
      <c r="A2205" s="2" t="s">
        <v>2583</v>
      </c>
      <c r="B2205" s="2"/>
      <c r="C2205" s="14">
        <f>VLOOKUP(A2205:A5265,BOW_count_list!H:I,2,FALSE)</f>
        <v>2</v>
      </c>
    </row>
    <row r="2206" spans="1:3" x14ac:dyDescent="0.25">
      <c r="A2206" s="2" t="s">
        <v>615</v>
      </c>
      <c r="B2206" s="15"/>
      <c r="C2206" s="14">
        <f>VLOOKUP(A2206:A5266,BOW_count_list!H:I,2,FALSE)</f>
        <v>12</v>
      </c>
    </row>
    <row r="2207" spans="1:3" x14ac:dyDescent="0.25">
      <c r="A2207" s="2" t="s">
        <v>837</v>
      </c>
      <c r="B2207" s="15"/>
      <c r="C2207" s="14">
        <f>VLOOKUP(A2207:A5267,BOW_count_list!H:I,2,FALSE)</f>
        <v>7</v>
      </c>
    </row>
    <row r="2208" spans="1:3" x14ac:dyDescent="0.25">
      <c r="A2208" s="2" t="s">
        <v>978</v>
      </c>
      <c r="B2208" s="2" t="s">
        <v>837</v>
      </c>
      <c r="C2208" s="14">
        <f>VLOOKUP(A2208:A5268,BOW_count_list!H:I,2,FALSE)</f>
        <v>7</v>
      </c>
    </row>
    <row r="2209" spans="1:3" x14ac:dyDescent="0.25">
      <c r="A2209" s="2" t="s">
        <v>2860</v>
      </c>
      <c r="B2209" s="15"/>
      <c r="C2209" s="14">
        <f>VLOOKUP(A2209:A5269,BOW_count_list!H:I,2,FALSE)</f>
        <v>2</v>
      </c>
    </row>
    <row r="2210" spans="1:3" x14ac:dyDescent="0.25">
      <c r="A2210" s="2" t="s">
        <v>2181</v>
      </c>
      <c r="B2210" s="2" t="s">
        <v>1195</v>
      </c>
      <c r="C2210" s="14">
        <f>VLOOKUP(A2210:A5270,BOW_count_list!H:I,2,FALSE)</f>
        <v>1</v>
      </c>
    </row>
    <row r="2211" spans="1:3" x14ac:dyDescent="0.25">
      <c r="A2211" s="2" t="s">
        <v>1282</v>
      </c>
      <c r="B2211" s="15"/>
      <c r="C2211" s="14">
        <f>VLOOKUP(A2211:A5271,BOW_count_list!H:I,2,FALSE)</f>
        <v>3</v>
      </c>
    </row>
    <row r="2212" spans="1:3" x14ac:dyDescent="0.25">
      <c r="A2212" s="2" t="s">
        <v>1143</v>
      </c>
      <c r="B2212" s="2" t="s">
        <v>1282</v>
      </c>
      <c r="C2212" s="14">
        <f>VLOOKUP(A2212:A5272,BOW_count_list!H:I,2,FALSE)</f>
        <v>3</v>
      </c>
    </row>
    <row r="2213" spans="1:3" x14ac:dyDescent="0.25">
      <c r="A2213" s="2" t="s">
        <v>1195</v>
      </c>
      <c r="B2213" s="15"/>
      <c r="C2213" s="14">
        <f>VLOOKUP(A2213:A5273,BOW_count_list!H:I,2,FALSE)</f>
        <v>3</v>
      </c>
    </row>
    <row r="2214" spans="1:3" x14ac:dyDescent="0.25">
      <c r="A2214" s="2" t="s">
        <v>497</v>
      </c>
      <c r="B2214" s="2" t="s">
        <v>1195</v>
      </c>
      <c r="C2214" s="14">
        <f>VLOOKUP(A2214:A5274,BOW_count_list!H:I,2,FALSE)</f>
        <v>21</v>
      </c>
    </row>
    <row r="2215" spans="1:3" x14ac:dyDescent="0.25">
      <c r="A2215" s="2" t="s">
        <v>2205</v>
      </c>
      <c r="B2215" s="2" t="s">
        <v>1195</v>
      </c>
      <c r="C2215" s="14">
        <f>VLOOKUP(A2215:A5275,BOW_count_list!H:I,2,FALSE)</f>
        <v>2</v>
      </c>
    </row>
    <row r="2216" spans="1:3" x14ac:dyDescent="0.25">
      <c r="A2216" s="2" t="s">
        <v>1236</v>
      </c>
      <c r="B2216" s="2" t="s">
        <v>1195</v>
      </c>
      <c r="C2216" s="14">
        <f>VLOOKUP(A2216:A5276,BOW_count_list!H:I,2,FALSE)</f>
        <v>3</v>
      </c>
    </row>
    <row r="2217" spans="1:3" x14ac:dyDescent="0.25">
      <c r="A2217" s="2" t="s">
        <v>1868</v>
      </c>
      <c r="B2217" s="2" t="s">
        <v>1195</v>
      </c>
      <c r="C2217" s="14">
        <f>VLOOKUP(A2217:A5277,BOW_count_list!H:I,2,FALSE)</f>
        <v>2</v>
      </c>
    </row>
    <row r="2218" spans="1:3" x14ac:dyDescent="0.25">
      <c r="A2218" s="2" t="s">
        <v>1759</v>
      </c>
      <c r="B2218" s="15"/>
      <c r="C2218" s="14">
        <f>VLOOKUP(A2218:A5278,BOW_count_list!H:I,2,FALSE)</f>
        <v>4</v>
      </c>
    </row>
    <row r="2219" spans="1:3" x14ac:dyDescent="0.25">
      <c r="A2219" s="2" t="s">
        <v>2517</v>
      </c>
      <c r="B2219" s="2" t="s">
        <v>1759</v>
      </c>
      <c r="C2219" s="14">
        <f>VLOOKUP(A2219:A5279,BOW_count_list!H:I,2,FALSE)</f>
        <v>1</v>
      </c>
    </row>
    <row r="2220" spans="1:3" x14ac:dyDescent="0.25">
      <c r="A2220" s="2" t="s">
        <v>3299</v>
      </c>
      <c r="B2220" s="15"/>
      <c r="C2220" s="14">
        <f>VLOOKUP(A2220:A5280,BOW_count_list!H:I,2,FALSE)</f>
        <v>1</v>
      </c>
    </row>
    <row r="2221" spans="1:3" x14ac:dyDescent="0.25">
      <c r="A2221" s="2" t="s">
        <v>3410</v>
      </c>
      <c r="B2221" s="15"/>
      <c r="C2221" s="14">
        <f>VLOOKUP(A2221:A5281,BOW_count_list!H:I,2,FALSE)</f>
        <v>1</v>
      </c>
    </row>
    <row r="2222" spans="1:3" x14ac:dyDescent="0.25">
      <c r="A2222" s="2" t="s">
        <v>2592</v>
      </c>
      <c r="B2222" s="15"/>
      <c r="C2222" s="14">
        <f>VLOOKUP(A2222:A5282,BOW_count_list!H:I,2,FALSE)</f>
        <v>1</v>
      </c>
    </row>
    <row r="2223" spans="1:3" x14ac:dyDescent="0.25">
      <c r="A2223" s="2" t="s">
        <v>1863</v>
      </c>
      <c r="B2223" s="15"/>
      <c r="C2223" s="14">
        <f>VLOOKUP(A2223:A5283,BOW_count_list!H:I,2,FALSE)</f>
        <v>1</v>
      </c>
    </row>
    <row r="2224" spans="1:3" x14ac:dyDescent="0.25">
      <c r="A2224" s="2" t="s">
        <v>2469</v>
      </c>
      <c r="B2224" s="2" t="s">
        <v>1863</v>
      </c>
      <c r="C2224" s="14">
        <f>VLOOKUP(A2224:A5284,BOW_count_list!H:I,2,FALSE)</f>
        <v>1</v>
      </c>
    </row>
    <row r="2225" spans="1:3" x14ac:dyDescent="0.25">
      <c r="A2225" s="2" t="s">
        <v>3041</v>
      </c>
      <c r="B2225" s="2" t="s">
        <v>488</v>
      </c>
      <c r="C2225" s="14">
        <f>VLOOKUP(A2225:A5285,BOW_count_list!H:I,2,FALSE)</f>
        <v>2</v>
      </c>
    </row>
    <row r="2226" spans="1:3" x14ac:dyDescent="0.25">
      <c r="A2226" s="2" t="s">
        <v>488</v>
      </c>
      <c r="B2226" s="15"/>
      <c r="C2226" s="14">
        <f>VLOOKUP(A2226:A5286,BOW_count_list!H:I,2,FALSE)</f>
        <v>17</v>
      </c>
    </row>
    <row r="2227" spans="1:3" x14ac:dyDescent="0.25">
      <c r="A2227" s="2" t="s">
        <v>529</v>
      </c>
      <c r="B2227" s="2" t="s">
        <v>488</v>
      </c>
      <c r="C2227" s="14">
        <f>VLOOKUP(A2227:A5287,BOW_count_list!H:I,2,FALSE)</f>
        <v>18</v>
      </c>
    </row>
    <row r="2228" spans="1:3" x14ac:dyDescent="0.25">
      <c r="A2228" s="2" t="s">
        <v>3448</v>
      </c>
      <c r="B2228" s="2" t="s">
        <v>1716</v>
      </c>
      <c r="C2228" s="14">
        <f>VLOOKUP(A2228:A5288,BOW_count_list!H:I,2,FALSE)</f>
        <v>1</v>
      </c>
    </row>
    <row r="2229" spans="1:3" x14ac:dyDescent="0.25">
      <c r="A2229" s="2" t="s">
        <v>3176</v>
      </c>
      <c r="B2229" s="2" t="s">
        <v>1716</v>
      </c>
      <c r="C2229" s="14">
        <f>VLOOKUP(A2229:A5289,BOW_count_list!H:I,2,FALSE)</f>
        <v>1</v>
      </c>
    </row>
    <row r="2230" spans="1:3" x14ac:dyDescent="0.25">
      <c r="A2230" s="2" t="s">
        <v>1716</v>
      </c>
      <c r="B2230" s="15"/>
      <c r="C2230" s="14">
        <f>VLOOKUP(A2230:A5290,BOW_count_list!H:I,2,FALSE)</f>
        <v>2</v>
      </c>
    </row>
    <row r="2231" spans="1:3" x14ac:dyDescent="0.25">
      <c r="A2231" s="2" t="s">
        <v>2524</v>
      </c>
      <c r="B2231" s="2" t="s">
        <v>1716</v>
      </c>
      <c r="C2231" s="14">
        <f>VLOOKUP(A2231:A5291,BOW_count_list!H:I,2,FALSE)</f>
        <v>2</v>
      </c>
    </row>
    <row r="2232" spans="1:3" x14ac:dyDescent="0.25">
      <c r="A2232" s="2" t="s">
        <v>3215</v>
      </c>
      <c r="B2232" s="2" t="s">
        <v>1627</v>
      </c>
      <c r="C2232" s="14">
        <f>VLOOKUP(A2232:A5292,BOW_count_list!H:I,2,FALSE)</f>
        <v>1</v>
      </c>
    </row>
    <row r="2233" spans="1:3" x14ac:dyDescent="0.25">
      <c r="A2233" s="2" t="s">
        <v>1627</v>
      </c>
      <c r="B2233" s="15"/>
      <c r="C2233" s="14">
        <f>VLOOKUP(A2233:A5293,BOW_count_list!H:I,2,FALSE)</f>
        <v>4</v>
      </c>
    </row>
    <row r="2234" spans="1:3" x14ac:dyDescent="0.25">
      <c r="A2234" s="2" t="s">
        <v>2811</v>
      </c>
      <c r="B2234" s="15" t="s">
        <v>309</v>
      </c>
      <c r="C2234" s="14">
        <f>VLOOKUP(A2234:A5294,BOW_count_list!H:I,2,FALSE)</f>
        <v>1</v>
      </c>
    </row>
    <row r="2235" spans="1:3" x14ac:dyDescent="0.25">
      <c r="A2235" s="2" t="s">
        <v>2667</v>
      </c>
      <c r="B2235" s="15"/>
      <c r="C2235" s="14">
        <f>VLOOKUP(A2235:A5295,BOW_count_list!H:I,2,FALSE)</f>
        <v>2</v>
      </c>
    </row>
    <row r="2236" spans="1:3" x14ac:dyDescent="0.25">
      <c r="A2236" s="2" t="s">
        <v>2627</v>
      </c>
      <c r="B2236" s="15"/>
      <c r="C2236" s="14">
        <f>VLOOKUP(A2236:A5296,BOW_count_list!H:I,2,FALSE)</f>
        <v>1</v>
      </c>
    </row>
    <row r="2237" spans="1:3" x14ac:dyDescent="0.25">
      <c r="A2237" s="2" t="s">
        <v>1786</v>
      </c>
      <c r="B2237" s="15"/>
      <c r="C2237" s="14">
        <f>VLOOKUP(A2237:A5297,BOW_count_list!H:I,2,FALSE)</f>
        <v>2</v>
      </c>
    </row>
    <row r="2238" spans="1:3" x14ac:dyDescent="0.25">
      <c r="A2238" s="2" t="s">
        <v>2683</v>
      </c>
      <c r="B2238" s="15"/>
      <c r="C2238" s="14">
        <f>VLOOKUP(A2238:A5298,BOW_count_list!H:I,2,FALSE)</f>
        <v>2</v>
      </c>
    </row>
    <row r="2239" spans="1:3" x14ac:dyDescent="0.25">
      <c r="A2239" s="2" t="s">
        <v>2838</v>
      </c>
      <c r="B2239" s="2" t="s">
        <v>602</v>
      </c>
      <c r="C2239" s="14">
        <f>VLOOKUP(A2239:A5299,BOW_count_list!H:I,2,FALSE)</f>
        <v>2</v>
      </c>
    </row>
    <row r="2240" spans="1:3" x14ac:dyDescent="0.25">
      <c r="A2240" s="2" t="s">
        <v>602</v>
      </c>
      <c r="B2240" s="15"/>
      <c r="C2240" s="14">
        <f>VLOOKUP(A2240:A5300,BOW_count_list!H:I,2,FALSE)</f>
        <v>12</v>
      </c>
    </row>
    <row r="2241" spans="1:3" x14ac:dyDescent="0.25">
      <c r="A2241" s="2" t="s">
        <v>2978</v>
      </c>
      <c r="B2241" s="2" t="s">
        <v>602</v>
      </c>
      <c r="C2241" s="14">
        <f>VLOOKUP(A2241:A5301,BOW_count_list!H:I,2,FALSE)</f>
        <v>1</v>
      </c>
    </row>
    <row r="2242" spans="1:3" x14ac:dyDescent="0.25">
      <c r="A2242" s="2" t="s">
        <v>2776</v>
      </c>
      <c r="B2242" s="15"/>
      <c r="C2242" s="14">
        <f>VLOOKUP(A2242:A5302,BOW_count_list!H:I,2,FALSE)</f>
        <v>2</v>
      </c>
    </row>
    <row r="2243" spans="1:3" x14ac:dyDescent="0.25">
      <c r="A2243" s="2" t="s">
        <v>325</v>
      </c>
      <c r="B2243" s="15"/>
      <c r="C2243" s="14">
        <f>VLOOKUP(A2243:A5303,BOW_count_list!H:I,2,FALSE)</f>
        <v>33</v>
      </c>
    </row>
    <row r="2244" spans="1:3" x14ac:dyDescent="0.25">
      <c r="A2244" s="2" t="s">
        <v>934</v>
      </c>
      <c r="B2244" s="2" t="s">
        <v>325</v>
      </c>
      <c r="C2244" s="14">
        <f>VLOOKUP(A2244:A5304,BOW_count_list!H:I,2,FALSE)</f>
        <v>8</v>
      </c>
    </row>
    <row r="2245" spans="1:3" x14ac:dyDescent="0.25">
      <c r="A2245" s="2" t="s">
        <v>340</v>
      </c>
      <c r="B2245" s="15"/>
      <c r="C2245" s="14">
        <f>VLOOKUP(A2245:A5305,BOW_count_list!H:I,2,FALSE)</f>
        <v>35</v>
      </c>
    </row>
    <row r="2246" spans="1:3" x14ac:dyDescent="0.25">
      <c r="A2246" s="2" t="s">
        <v>1013</v>
      </c>
      <c r="B2246" s="2" t="s">
        <v>340</v>
      </c>
      <c r="C2246" s="14">
        <f>VLOOKUP(A2246:A5306,BOW_count_list!H:I,2,FALSE)</f>
        <v>5</v>
      </c>
    </row>
    <row r="2247" spans="1:3" x14ac:dyDescent="0.25">
      <c r="A2247" s="2" t="s">
        <v>2837</v>
      </c>
      <c r="B2247" s="2" t="s">
        <v>340</v>
      </c>
      <c r="C2247" s="14">
        <f>VLOOKUP(A2247:A5307,BOW_count_list!H:I,2,FALSE)</f>
        <v>1</v>
      </c>
    </row>
    <row r="2248" spans="1:3" x14ac:dyDescent="0.25">
      <c r="A2248" s="2" t="s">
        <v>1213</v>
      </c>
      <c r="B2248" s="15"/>
      <c r="C2248" s="14">
        <f>VLOOKUP(A2248:A5308,BOW_count_list!H:I,2,FALSE)</f>
        <v>4</v>
      </c>
    </row>
    <row r="2249" spans="1:3" x14ac:dyDescent="0.25">
      <c r="A2249" s="2" t="s">
        <v>399</v>
      </c>
      <c r="B2249" s="15"/>
      <c r="C2249" s="14">
        <f>VLOOKUP(A2249:A5309,BOW_count_list!H:I,2,FALSE)</f>
        <v>27</v>
      </c>
    </row>
    <row r="2250" spans="1:3" x14ac:dyDescent="0.25">
      <c r="A2250" s="2" t="s">
        <v>3262</v>
      </c>
      <c r="B2250" s="2" t="s">
        <v>399</v>
      </c>
      <c r="C2250" s="14">
        <f>VLOOKUP(A2250:A5310,BOW_count_list!H:I,2,FALSE)</f>
        <v>1</v>
      </c>
    </row>
    <row r="2251" spans="1:3" x14ac:dyDescent="0.25">
      <c r="A2251" s="2" t="s">
        <v>133</v>
      </c>
      <c r="B2251" s="2" t="s">
        <v>399</v>
      </c>
      <c r="C2251" s="14">
        <f>VLOOKUP(A2251:A5311,BOW_count_list!H:I,2,FALSE)</f>
        <v>91</v>
      </c>
    </row>
    <row r="2252" spans="1:3" x14ac:dyDescent="0.25">
      <c r="A2252" s="2" t="s">
        <v>2951</v>
      </c>
      <c r="B2252" s="15"/>
      <c r="C2252" s="14">
        <f>VLOOKUP(A2252:A5312,BOW_count_list!H:I,2,FALSE)</f>
        <v>1</v>
      </c>
    </row>
    <row r="2253" spans="1:3" x14ac:dyDescent="0.25">
      <c r="A2253" s="2" t="s">
        <v>3406</v>
      </c>
      <c r="B2253" s="15"/>
      <c r="C2253" s="14">
        <f>VLOOKUP(A2253:A5313,BOW_count_list!H:I,2,FALSE)</f>
        <v>1</v>
      </c>
    </row>
    <row r="2254" spans="1:3" x14ac:dyDescent="0.25">
      <c r="A2254" s="2" t="s">
        <v>2175</v>
      </c>
      <c r="B2254" s="15"/>
      <c r="C2254" s="14">
        <f>VLOOKUP(A2254:A5314,BOW_count_list!H:I,2,FALSE)</f>
        <v>2</v>
      </c>
    </row>
    <row r="2255" spans="1:3" x14ac:dyDescent="0.25">
      <c r="A2255" s="2" t="s">
        <v>1244</v>
      </c>
      <c r="B2255" s="15"/>
      <c r="C2255" s="14">
        <f>VLOOKUP(A2255:A5315,BOW_count_list!H:I,2,FALSE)</f>
        <v>3</v>
      </c>
    </row>
    <row r="2256" spans="1:3" x14ac:dyDescent="0.25">
      <c r="A2256" s="2" t="s">
        <v>1882</v>
      </c>
      <c r="B2256" s="2" t="s">
        <v>1244</v>
      </c>
      <c r="C2256" s="14">
        <f>VLOOKUP(A2256:A5316,BOW_count_list!H:I,2,FALSE)</f>
        <v>1</v>
      </c>
    </row>
    <row r="2257" spans="1:3" x14ac:dyDescent="0.25">
      <c r="A2257" s="2" t="s">
        <v>1424</v>
      </c>
      <c r="B2257" s="15" t="s">
        <v>399</v>
      </c>
      <c r="C2257" s="14">
        <f>VLOOKUP(A2257:A5317,BOW_count_list!H:I,2,FALSE)</f>
        <v>4</v>
      </c>
    </row>
    <row r="2258" spans="1:3" x14ac:dyDescent="0.25">
      <c r="A2258" s="2" t="s">
        <v>1354</v>
      </c>
      <c r="B2258" s="15"/>
      <c r="C2258" s="14">
        <f>VLOOKUP(A2258:A5318,BOW_count_list!H:I,2,FALSE)</f>
        <v>2</v>
      </c>
    </row>
    <row r="2259" spans="1:3" x14ac:dyDescent="0.25">
      <c r="A2259" s="2" t="s">
        <v>2924</v>
      </c>
      <c r="B2259" s="15"/>
      <c r="C2259" s="14">
        <f>VLOOKUP(A2259:A5319,BOW_count_list!H:I,2,FALSE)</f>
        <v>1</v>
      </c>
    </row>
    <row r="2260" spans="1:3" x14ac:dyDescent="0.25">
      <c r="A2260" s="2" t="s">
        <v>2458</v>
      </c>
      <c r="B2260" s="15" t="s">
        <v>3719</v>
      </c>
      <c r="C2260" s="14">
        <f>VLOOKUP(A2260:A5320,BOW_count_list!H:I,2,FALSE)</f>
        <v>1</v>
      </c>
    </row>
    <row r="2261" spans="1:3" x14ac:dyDescent="0.25">
      <c r="A2261" s="2" t="s">
        <v>1008</v>
      </c>
      <c r="B2261" s="15"/>
      <c r="C2261" s="14">
        <f>VLOOKUP(A2261:A5321,BOW_count_list!H:I,2,FALSE)</f>
        <v>6</v>
      </c>
    </row>
    <row r="2262" spans="1:3" x14ac:dyDescent="0.25">
      <c r="A2262" s="2" t="s">
        <v>510</v>
      </c>
      <c r="B2262" s="15"/>
      <c r="C2262" s="14">
        <f>VLOOKUP(A2262:A5322,BOW_count_list!H:I,2,FALSE)</f>
        <v>19</v>
      </c>
    </row>
    <row r="2263" spans="1:3" x14ac:dyDescent="0.25">
      <c r="A2263" s="2" t="s">
        <v>2038</v>
      </c>
      <c r="B2263" s="2" t="s">
        <v>510</v>
      </c>
      <c r="C2263" s="14">
        <f>VLOOKUP(A2263:A5323,BOW_count_list!H:I,2,FALSE)</f>
        <v>1</v>
      </c>
    </row>
    <row r="2264" spans="1:3" x14ac:dyDescent="0.25">
      <c r="A2264" s="2" t="s">
        <v>2438</v>
      </c>
      <c r="B2264" s="15"/>
      <c r="C2264" s="14">
        <f>VLOOKUP(A2264:A5324,BOW_count_list!H:I,2,FALSE)</f>
        <v>1</v>
      </c>
    </row>
    <row r="2265" spans="1:3" x14ac:dyDescent="0.25">
      <c r="A2265" s="2" t="s">
        <v>2972</v>
      </c>
      <c r="B2265" s="15" t="s">
        <v>430</v>
      </c>
      <c r="C2265" s="14">
        <f>VLOOKUP(A2265:A5325,BOW_count_list!H:I,2,FALSE)</f>
        <v>1</v>
      </c>
    </row>
    <row r="2266" spans="1:3" x14ac:dyDescent="0.25">
      <c r="A2266" s="2" t="s">
        <v>1545</v>
      </c>
      <c r="B2266" s="15"/>
      <c r="C2266" s="14">
        <f>VLOOKUP(A2266:A5326,BOW_count_list!H:I,2,FALSE)</f>
        <v>3</v>
      </c>
    </row>
    <row r="2267" spans="1:3" x14ac:dyDescent="0.25">
      <c r="A2267" s="2" t="s">
        <v>1247</v>
      </c>
      <c r="B2267" s="15" t="s">
        <v>3720</v>
      </c>
      <c r="C2267" s="14">
        <f>VLOOKUP(A2267:A5327,BOW_count_list!H:I,2,FALSE)</f>
        <v>4</v>
      </c>
    </row>
    <row r="2268" spans="1:3" x14ac:dyDescent="0.25">
      <c r="A2268" s="2" t="s">
        <v>316</v>
      </c>
      <c r="B2268" s="15"/>
      <c r="C2268" s="14">
        <f>VLOOKUP(A2268:A5328,BOW_count_list!H:I,2,FALSE)</f>
        <v>32</v>
      </c>
    </row>
    <row r="2269" spans="1:3" x14ac:dyDescent="0.25">
      <c r="A2269" s="2" t="s">
        <v>2473</v>
      </c>
      <c r="B2269" s="15"/>
      <c r="C2269" s="14">
        <f>VLOOKUP(A2269:A5329,BOW_count_list!H:I,2,FALSE)</f>
        <v>2</v>
      </c>
    </row>
    <row r="2270" spans="1:3" x14ac:dyDescent="0.25">
      <c r="A2270" s="2" t="s">
        <v>661</v>
      </c>
      <c r="B2270" s="15" t="s">
        <v>316</v>
      </c>
      <c r="C2270" s="14">
        <f>VLOOKUP(A2270:A5330,BOW_count_list!H:I,2,FALSE)</f>
        <v>10</v>
      </c>
    </row>
    <row r="2271" spans="1:3" x14ac:dyDescent="0.25">
      <c r="A2271" s="2" t="s">
        <v>1117</v>
      </c>
      <c r="B2271" s="15" t="s">
        <v>316</v>
      </c>
      <c r="C2271" s="14">
        <f>VLOOKUP(A2271:A5331,BOW_count_list!H:I,2,FALSE)</f>
        <v>3</v>
      </c>
    </row>
    <row r="2272" spans="1:3" x14ac:dyDescent="0.25">
      <c r="A2272" s="2" t="s">
        <v>1495</v>
      </c>
      <c r="B2272" s="15"/>
      <c r="C2272" s="14">
        <f>VLOOKUP(A2272:A5332,BOW_count_list!H:I,2,FALSE)</f>
        <v>4</v>
      </c>
    </row>
    <row r="2273" spans="1:3" x14ac:dyDescent="0.25">
      <c r="A2273" s="2" t="s">
        <v>2013</v>
      </c>
      <c r="B2273" s="15"/>
      <c r="C2273" s="14">
        <f>VLOOKUP(A2273:A5333,BOW_count_list!H:I,2,FALSE)</f>
        <v>2</v>
      </c>
    </row>
    <row r="2274" spans="1:3" x14ac:dyDescent="0.25">
      <c r="A2274" s="2" t="s">
        <v>3328</v>
      </c>
      <c r="B2274" s="15"/>
      <c r="C2274" s="14">
        <f>VLOOKUP(A2274:A5334,BOW_count_list!H:I,2,FALSE)</f>
        <v>1</v>
      </c>
    </row>
    <row r="2275" spans="1:3" x14ac:dyDescent="0.25">
      <c r="A2275" s="2" t="s">
        <v>3069</v>
      </c>
      <c r="B2275" s="2" t="s">
        <v>3328</v>
      </c>
      <c r="C2275" s="14">
        <f>VLOOKUP(A2275:A5335,BOW_count_list!H:I,2,FALSE)</f>
        <v>2</v>
      </c>
    </row>
    <row r="2276" spans="1:3" x14ac:dyDescent="0.25">
      <c r="A2276" s="2" t="s">
        <v>2953</v>
      </c>
      <c r="B2276" s="15"/>
      <c r="C2276" s="14">
        <f>VLOOKUP(A2276:A5336,BOW_count_list!H:I,2,FALSE)</f>
        <v>1</v>
      </c>
    </row>
    <row r="2277" spans="1:3" x14ac:dyDescent="0.25">
      <c r="A2277" s="2" t="s">
        <v>2185</v>
      </c>
      <c r="B2277" s="15"/>
      <c r="C2277" s="14">
        <f>VLOOKUP(A2277:A5337,BOW_count_list!H:I,2,FALSE)</f>
        <v>2</v>
      </c>
    </row>
    <row r="2278" spans="1:3" x14ac:dyDescent="0.25">
      <c r="A2278" s="2" t="s">
        <v>2572</v>
      </c>
      <c r="B2278" s="15"/>
      <c r="C2278" s="14">
        <f>VLOOKUP(A2278:A5338,BOW_count_list!H:I,2,FALSE)</f>
        <v>2</v>
      </c>
    </row>
    <row r="2279" spans="1:3" x14ac:dyDescent="0.25">
      <c r="A2279" s="2" t="s">
        <v>880</v>
      </c>
      <c r="B2279" s="15" t="s">
        <v>3516</v>
      </c>
      <c r="C2279" s="14">
        <f>VLOOKUP(A2279:A5339,BOW_count_list!H:I,2,FALSE)</f>
        <v>9</v>
      </c>
    </row>
    <row r="2280" spans="1:3" x14ac:dyDescent="0.25">
      <c r="A2280" s="2" t="s">
        <v>182</v>
      </c>
      <c r="B2280" s="15"/>
      <c r="C2280" s="14">
        <f>VLOOKUP(A2280:A5340,BOW_count_list!H:I,2,FALSE)</f>
        <v>72</v>
      </c>
    </row>
    <row r="2281" spans="1:3" x14ac:dyDescent="0.25">
      <c r="A2281" s="2" t="s">
        <v>311</v>
      </c>
      <c r="B2281" s="15"/>
      <c r="C2281" s="14">
        <f>VLOOKUP(A2281:A5341,BOW_count_list!H:I,2,FALSE)</f>
        <v>36</v>
      </c>
    </row>
    <row r="2282" spans="1:3" x14ac:dyDescent="0.25">
      <c r="A2282" s="2" t="s">
        <v>881</v>
      </c>
      <c r="B2282" s="15"/>
      <c r="C2282" s="14">
        <f>VLOOKUP(A2282:A5342,BOW_count_list!H:I,2,FALSE)</f>
        <v>5</v>
      </c>
    </row>
    <row r="2283" spans="1:3" x14ac:dyDescent="0.25">
      <c r="A2283" s="2" t="s">
        <v>3298</v>
      </c>
      <c r="B2283" s="2" t="s">
        <v>3721</v>
      </c>
      <c r="C2283" s="14">
        <f>VLOOKUP(A2283:A5343,BOW_count_list!H:I,2,FALSE)</f>
        <v>1</v>
      </c>
    </row>
    <row r="2284" spans="1:3" x14ac:dyDescent="0.25">
      <c r="A2284" s="2" t="s">
        <v>3051</v>
      </c>
      <c r="B2284" s="2" t="s">
        <v>3721</v>
      </c>
      <c r="C2284" s="14">
        <f>VLOOKUP(A2284:A5344,BOW_count_list!H:I,2,FALSE)</f>
        <v>2</v>
      </c>
    </row>
    <row r="2285" spans="1:3" x14ac:dyDescent="0.25">
      <c r="A2285" s="2" t="s">
        <v>1253</v>
      </c>
      <c r="B2285" s="15"/>
      <c r="C2285" s="14">
        <f>VLOOKUP(A2285:A5345,BOW_count_list!H:I,2,FALSE)</f>
        <v>4</v>
      </c>
    </row>
    <row r="2286" spans="1:3" x14ac:dyDescent="0.25">
      <c r="A2286" s="2" t="s">
        <v>2011</v>
      </c>
      <c r="B2286" s="2" t="s">
        <v>1253</v>
      </c>
      <c r="C2286" s="14">
        <f>VLOOKUP(A2286:A5346,BOW_count_list!H:I,2,FALSE)</f>
        <v>2</v>
      </c>
    </row>
    <row r="2287" spans="1:3" x14ac:dyDescent="0.25">
      <c r="A2287" s="2" t="s">
        <v>2523</v>
      </c>
      <c r="B2287" s="2" t="s">
        <v>1253</v>
      </c>
      <c r="C2287" s="14">
        <f>VLOOKUP(A2287:A5347,BOW_count_list!H:I,2,FALSE)</f>
        <v>1</v>
      </c>
    </row>
    <row r="2288" spans="1:3" x14ac:dyDescent="0.25">
      <c r="A2288" s="2" t="s">
        <v>2285</v>
      </c>
      <c r="B2288" s="2" t="s">
        <v>1253</v>
      </c>
      <c r="C2288" s="14">
        <f>VLOOKUP(A2288:A5348,BOW_count_list!H:I,2,FALSE)</f>
        <v>2</v>
      </c>
    </row>
    <row r="2289" spans="1:3" x14ac:dyDescent="0.25">
      <c r="A2289" s="2" t="s">
        <v>3088</v>
      </c>
      <c r="B2289" s="2" t="s">
        <v>3722</v>
      </c>
      <c r="C2289" s="14">
        <f>VLOOKUP(A2289:A5349,BOW_count_list!H:I,2,FALSE)</f>
        <v>1</v>
      </c>
    </row>
    <row r="2290" spans="1:3" x14ac:dyDescent="0.25">
      <c r="A2290" s="2" t="s">
        <v>1947</v>
      </c>
      <c r="B2290" s="2" t="s">
        <v>1253</v>
      </c>
      <c r="C2290" s="14">
        <f>VLOOKUP(A2290:A5350,BOW_count_list!H:I,2,FALSE)</f>
        <v>1</v>
      </c>
    </row>
    <row r="2291" spans="1:3" x14ac:dyDescent="0.25">
      <c r="A2291" s="2" t="s">
        <v>1011</v>
      </c>
      <c r="B2291" s="15"/>
      <c r="C2291" s="14">
        <f>VLOOKUP(A2291:A5351,BOW_count_list!H:I,2,FALSE)</f>
        <v>4</v>
      </c>
    </row>
    <row r="2292" spans="1:3" x14ac:dyDescent="0.25">
      <c r="A2292" s="2" t="s">
        <v>315</v>
      </c>
      <c r="B2292" s="15"/>
      <c r="C2292" s="14">
        <f>VLOOKUP(A2292:A5352,BOW_count_list!H:I,2,FALSE)</f>
        <v>31</v>
      </c>
    </row>
    <row r="2293" spans="1:3" x14ac:dyDescent="0.25">
      <c r="A2293" s="2" t="s">
        <v>2691</v>
      </c>
      <c r="B2293" s="2" t="s">
        <v>315</v>
      </c>
      <c r="C2293" s="14">
        <f>VLOOKUP(A2293:A5353,BOW_count_list!H:I,2,FALSE)</f>
        <v>2</v>
      </c>
    </row>
    <row r="2294" spans="1:3" x14ac:dyDescent="0.25">
      <c r="A2294" s="2" t="s">
        <v>76</v>
      </c>
      <c r="B2294" s="2" t="s">
        <v>315</v>
      </c>
      <c r="C2294" s="14">
        <f>VLOOKUP(A2294:A5354,BOW_count_list!H:I,2,FALSE)</f>
        <v>167</v>
      </c>
    </row>
    <row r="2295" spans="1:3" x14ac:dyDescent="0.25">
      <c r="A2295" s="2" t="s">
        <v>122</v>
      </c>
      <c r="B2295" s="2" t="s">
        <v>315</v>
      </c>
      <c r="C2295" s="14">
        <f>VLOOKUP(A2295:A5355,BOW_count_list!H:I,2,FALSE)</f>
        <v>106</v>
      </c>
    </row>
    <row r="2296" spans="1:3" x14ac:dyDescent="0.25">
      <c r="A2296" s="2" t="s">
        <v>849</v>
      </c>
      <c r="B2296" s="15"/>
      <c r="C2296" s="14">
        <f>VLOOKUP(A2296:A5356,BOW_count_list!H:I,2,FALSE)</f>
        <v>6</v>
      </c>
    </row>
    <row r="2297" spans="1:3" x14ac:dyDescent="0.25">
      <c r="A2297" s="2" t="s">
        <v>1491</v>
      </c>
      <c r="B2297" s="2" t="s">
        <v>849</v>
      </c>
      <c r="C2297" s="14">
        <f>VLOOKUP(A2297:A5357,BOW_count_list!H:I,2,FALSE)</f>
        <v>2</v>
      </c>
    </row>
    <row r="2298" spans="1:3" x14ac:dyDescent="0.25">
      <c r="A2298" s="2" t="s">
        <v>1410</v>
      </c>
      <c r="B2298" s="15"/>
      <c r="C2298" s="14">
        <f>VLOOKUP(A2298:A5358,BOW_count_list!H:I,2,FALSE)</f>
        <v>4</v>
      </c>
    </row>
    <row r="2299" spans="1:3" x14ac:dyDescent="0.25">
      <c r="A2299" s="2" t="s">
        <v>2580</v>
      </c>
      <c r="B2299" s="2" t="s">
        <v>1410</v>
      </c>
      <c r="C2299" s="14">
        <f>VLOOKUP(A2299:A5359,BOW_count_list!H:I,2,FALSE)</f>
        <v>2</v>
      </c>
    </row>
    <row r="2300" spans="1:3" x14ac:dyDescent="0.25">
      <c r="A2300" s="2" t="s">
        <v>2354</v>
      </c>
      <c r="B2300" s="15" t="s">
        <v>3723</v>
      </c>
      <c r="C2300" s="14">
        <f>VLOOKUP(A2300:A5360,BOW_count_list!H:I,2,FALSE)</f>
        <v>1</v>
      </c>
    </row>
    <row r="2301" spans="1:3" x14ac:dyDescent="0.25">
      <c r="A2301" s="2" t="s">
        <v>3327</v>
      </c>
      <c r="B2301" s="15" t="s">
        <v>3724</v>
      </c>
      <c r="C2301" s="14">
        <f>VLOOKUP(A2301:A5361,BOW_count_list!H:I,2,FALSE)</f>
        <v>2</v>
      </c>
    </row>
    <row r="2302" spans="1:3" x14ac:dyDescent="0.25">
      <c r="A2302" s="2" t="s">
        <v>1403</v>
      </c>
      <c r="B2302" s="15"/>
      <c r="C2302" s="14">
        <f>VLOOKUP(A2302:A5362,BOW_count_list!H:I,2,FALSE)</f>
        <v>4</v>
      </c>
    </row>
    <row r="2303" spans="1:3" x14ac:dyDescent="0.25">
      <c r="A2303" s="2" t="s">
        <v>1075</v>
      </c>
      <c r="B2303" s="15"/>
      <c r="C2303" s="14">
        <f>VLOOKUP(A2303:A5363,BOW_count_list!H:I,2,FALSE)</f>
        <v>6</v>
      </c>
    </row>
    <row r="2304" spans="1:3" x14ac:dyDescent="0.25">
      <c r="A2304" s="2" t="s">
        <v>644</v>
      </c>
      <c r="B2304" s="15"/>
      <c r="C2304" s="14">
        <f>VLOOKUP(A2304:A5364,BOW_count_list!H:I,2,FALSE)</f>
        <v>11</v>
      </c>
    </row>
    <row r="2305" spans="1:3" x14ac:dyDescent="0.25">
      <c r="A2305" s="2" t="s">
        <v>1472</v>
      </c>
      <c r="B2305" s="15"/>
      <c r="C2305" s="14">
        <f>VLOOKUP(A2305:A5365,BOW_count_list!H:I,2,FALSE)</f>
        <v>2</v>
      </c>
    </row>
    <row r="2306" spans="1:3" x14ac:dyDescent="0.25">
      <c r="A2306" s="2" t="s">
        <v>3125</v>
      </c>
      <c r="B2306" s="15"/>
      <c r="C2306" s="14">
        <f>VLOOKUP(A2306:A5366,BOW_count_list!H:I,2,FALSE)</f>
        <v>2</v>
      </c>
    </row>
    <row r="2307" spans="1:3" x14ac:dyDescent="0.25">
      <c r="A2307" s="2" t="s">
        <v>1318</v>
      </c>
      <c r="B2307" s="15"/>
      <c r="C2307" s="14">
        <f>VLOOKUP(A2307:A5367,BOW_count_list!H:I,2,FALSE)</f>
        <v>4</v>
      </c>
    </row>
    <row r="2308" spans="1:3" x14ac:dyDescent="0.25">
      <c r="A2308" s="2" t="s">
        <v>2836</v>
      </c>
      <c r="B2308" s="15"/>
      <c r="C2308" s="14">
        <f>VLOOKUP(A2308:A5368,BOW_count_list!H:I,2,FALSE)</f>
        <v>1</v>
      </c>
    </row>
    <row r="2309" spans="1:3" x14ac:dyDescent="0.25">
      <c r="A2309" s="2" t="s">
        <v>3130</v>
      </c>
      <c r="B2309" s="15"/>
      <c r="C2309" s="14">
        <f>VLOOKUP(A2309:A5369,BOW_count_list!H:I,2,FALSE)</f>
        <v>1</v>
      </c>
    </row>
    <row r="2310" spans="1:3" x14ac:dyDescent="0.25">
      <c r="A2310" s="2" t="s">
        <v>2802</v>
      </c>
      <c r="B2310" s="2" t="s">
        <v>412</v>
      </c>
      <c r="C2310" s="14">
        <f>VLOOKUP(A2310:A5370,BOW_count_list!H:I,2,FALSE)</f>
        <v>2</v>
      </c>
    </row>
    <row r="2311" spans="1:3" x14ac:dyDescent="0.25">
      <c r="A2311" s="2" t="s">
        <v>2320</v>
      </c>
      <c r="B2311" s="2" t="s">
        <v>412</v>
      </c>
      <c r="C2311" s="14">
        <f>VLOOKUP(A2311:A5371,BOW_count_list!H:I,2,FALSE)</f>
        <v>2</v>
      </c>
    </row>
    <row r="2312" spans="1:3" x14ac:dyDescent="0.25">
      <c r="A2312" s="2" t="s">
        <v>412</v>
      </c>
      <c r="B2312" s="15"/>
      <c r="C2312" s="14">
        <f>VLOOKUP(A2312:A5372,BOW_count_list!H:I,2,FALSE)</f>
        <v>25</v>
      </c>
    </row>
    <row r="2313" spans="1:3" x14ac:dyDescent="0.25">
      <c r="A2313" s="2" t="s">
        <v>3383</v>
      </c>
      <c r="B2313" s="15"/>
      <c r="C2313" s="14">
        <f>VLOOKUP(A2313:A5373,BOW_count_list!H:I,2,FALSE)</f>
        <v>1</v>
      </c>
    </row>
    <row r="2314" spans="1:3" x14ac:dyDescent="0.25">
      <c r="A2314" s="2" t="s">
        <v>3073</v>
      </c>
      <c r="B2314" s="15"/>
      <c r="C2314" s="14">
        <f>VLOOKUP(A2314:A5374,BOW_count_list!H:I,2,FALSE)</f>
        <v>2</v>
      </c>
    </row>
    <row r="2315" spans="1:3" x14ac:dyDescent="0.25">
      <c r="A2315" s="2" t="s">
        <v>1016</v>
      </c>
      <c r="B2315" s="15"/>
      <c r="C2315" s="14">
        <f>VLOOKUP(A2315:A5375,BOW_count_list!H:I,2,FALSE)</f>
        <v>4</v>
      </c>
    </row>
    <row r="2316" spans="1:3" x14ac:dyDescent="0.25">
      <c r="A2316" s="2" t="s">
        <v>1266</v>
      </c>
      <c r="B2316" s="15"/>
      <c r="C2316" s="14">
        <f>VLOOKUP(A2316:A5376,BOW_count_list!H:I,2,FALSE)</f>
        <v>6</v>
      </c>
    </row>
    <row r="2317" spans="1:3" x14ac:dyDescent="0.25">
      <c r="A2317" s="2" t="s">
        <v>1053</v>
      </c>
      <c r="B2317" s="15"/>
      <c r="C2317" s="14">
        <f>VLOOKUP(A2317:A5377,BOW_count_list!H:I,2,FALSE)</f>
        <v>5</v>
      </c>
    </row>
    <row r="2318" spans="1:3" x14ac:dyDescent="0.25">
      <c r="A2318" s="2" t="s">
        <v>3403</v>
      </c>
      <c r="B2318" s="15" t="s">
        <v>3725</v>
      </c>
      <c r="C2318" s="14">
        <f>VLOOKUP(A2318:A5378,BOW_count_list!H:I,2,FALSE)</f>
        <v>1</v>
      </c>
    </row>
    <row r="2319" spans="1:3" x14ac:dyDescent="0.25">
      <c r="A2319" s="2" t="s">
        <v>389</v>
      </c>
      <c r="B2319" s="15"/>
      <c r="C2319" s="14">
        <f>VLOOKUP(A2319:A5379,BOW_count_list!H:I,2,FALSE)</f>
        <v>30</v>
      </c>
    </row>
    <row r="2320" spans="1:3" x14ac:dyDescent="0.25">
      <c r="A2320" s="2" t="s">
        <v>2886</v>
      </c>
      <c r="B2320" s="2" t="s">
        <v>389</v>
      </c>
      <c r="C2320" s="14">
        <f>VLOOKUP(A2320:A5380,BOW_count_list!H:I,2,FALSE)</f>
        <v>1</v>
      </c>
    </row>
    <row r="2321" spans="1:3" x14ac:dyDescent="0.25">
      <c r="A2321" s="2" t="s">
        <v>451</v>
      </c>
      <c r="B2321" s="2" t="s">
        <v>389</v>
      </c>
      <c r="C2321" s="14">
        <f>VLOOKUP(A2321:A5381,BOW_count_list!H:I,2,FALSE)</f>
        <v>18</v>
      </c>
    </row>
    <row r="2322" spans="1:3" x14ac:dyDescent="0.25">
      <c r="A2322" s="2" t="s">
        <v>1155</v>
      </c>
      <c r="B2322" s="15"/>
      <c r="C2322" s="14">
        <f>VLOOKUP(A2322:A5382,BOW_count_list!H:I,2,FALSE)</f>
        <v>4</v>
      </c>
    </row>
    <row r="2323" spans="1:3" x14ac:dyDescent="0.25">
      <c r="A2323" s="2" t="s">
        <v>1374</v>
      </c>
      <c r="B2323" s="2" t="s">
        <v>1155</v>
      </c>
      <c r="C2323" s="14">
        <f>VLOOKUP(A2323:A5383,BOW_count_list!H:I,2,FALSE)</f>
        <v>3</v>
      </c>
    </row>
    <row r="2324" spans="1:3" x14ac:dyDescent="0.25">
      <c r="A2324" s="2" t="s">
        <v>1005</v>
      </c>
      <c r="B2324" s="15"/>
      <c r="C2324" s="14">
        <f>VLOOKUP(A2324:A5384,BOW_count_list!H:I,2,FALSE)</f>
        <v>5</v>
      </c>
    </row>
    <row r="2325" spans="1:3" x14ac:dyDescent="0.25">
      <c r="A2325" s="2" t="s">
        <v>3377</v>
      </c>
      <c r="B2325" s="15"/>
      <c r="C2325" s="14">
        <f>VLOOKUP(A2325:A5385,BOW_count_list!H:I,2,FALSE)</f>
        <v>1</v>
      </c>
    </row>
    <row r="2326" spans="1:3" x14ac:dyDescent="0.25">
      <c r="A2326" s="2" t="s">
        <v>3456</v>
      </c>
      <c r="B2326" s="2" t="s">
        <v>3377</v>
      </c>
      <c r="C2326" s="14">
        <f>VLOOKUP(A2326:A5386,BOW_count_list!H:I,2,FALSE)</f>
        <v>1</v>
      </c>
    </row>
    <row r="2327" spans="1:3" x14ac:dyDescent="0.25">
      <c r="A2327" s="2" t="s">
        <v>209</v>
      </c>
      <c r="B2327" s="15"/>
      <c r="C2327" s="14">
        <f>VLOOKUP(A2327:A5387,BOW_count_list!H:I,2,FALSE)</f>
        <v>59</v>
      </c>
    </row>
    <row r="2328" spans="1:3" x14ac:dyDescent="0.25">
      <c r="A2328" s="2" t="s">
        <v>759</v>
      </c>
      <c r="B2328" s="2" t="s">
        <v>209</v>
      </c>
      <c r="C2328" s="14">
        <f>VLOOKUP(A2328:A5388,BOW_count_list!H:I,2,FALSE)</f>
        <v>8</v>
      </c>
    </row>
    <row r="2329" spans="1:3" x14ac:dyDescent="0.25">
      <c r="A2329" s="2" t="s">
        <v>1525</v>
      </c>
      <c r="B2329" s="15"/>
      <c r="C2329" s="14">
        <f>VLOOKUP(A2329:A5389,BOW_count_list!H:I,2,FALSE)</f>
        <v>2</v>
      </c>
    </row>
    <row r="2330" spans="1:3" x14ac:dyDescent="0.25">
      <c r="A2330" s="2" t="s">
        <v>153</v>
      </c>
      <c r="B2330" s="15"/>
      <c r="C2330" s="14">
        <f>VLOOKUP(A2330:A5390,BOW_count_list!H:I,2,FALSE)</f>
        <v>85</v>
      </c>
    </row>
    <row r="2331" spans="1:3" x14ac:dyDescent="0.25">
      <c r="A2331" s="2" t="s">
        <v>2195</v>
      </c>
      <c r="B2331" s="2" t="s">
        <v>3726</v>
      </c>
      <c r="C2331" s="14">
        <f>VLOOKUP(A2331:A5391,BOW_count_list!H:I,2,FALSE)</f>
        <v>2</v>
      </c>
    </row>
    <row r="2332" spans="1:3" x14ac:dyDescent="0.25">
      <c r="A2332" s="2" t="s">
        <v>1913</v>
      </c>
      <c r="B2332" s="15"/>
      <c r="C2332" s="14">
        <f>VLOOKUP(A2332:A5392,BOW_count_list!H:I,2,FALSE)</f>
        <v>2</v>
      </c>
    </row>
    <row r="2333" spans="1:3" x14ac:dyDescent="0.25">
      <c r="A2333" s="2" t="s">
        <v>3381</v>
      </c>
      <c r="B2333" s="2" t="s">
        <v>2843</v>
      </c>
      <c r="C2333" s="14">
        <f>VLOOKUP(A2333:A5393,BOW_count_list!H:I,2,FALSE)</f>
        <v>1</v>
      </c>
    </row>
    <row r="2334" spans="1:3" x14ac:dyDescent="0.25">
      <c r="A2334" s="2" t="s">
        <v>2843</v>
      </c>
      <c r="B2334" s="15"/>
      <c r="C2334" s="14">
        <f>VLOOKUP(A2334:A5394,BOW_count_list!H:I,2,FALSE)</f>
        <v>1</v>
      </c>
    </row>
    <row r="2335" spans="1:3" x14ac:dyDescent="0.25">
      <c r="A2335" s="2" t="s">
        <v>2813</v>
      </c>
      <c r="B2335" s="2" t="s">
        <v>1764</v>
      </c>
      <c r="C2335" s="14">
        <f>VLOOKUP(A2335:A5395,BOW_count_list!H:I,2,FALSE)</f>
        <v>2</v>
      </c>
    </row>
    <row r="2336" spans="1:3" x14ac:dyDescent="0.25">
      <c r="A2336" s="2" t="s">
        <v>1764</v>
      </c>
      <c r="B2336" s="15"/>
      <c r="C2336" s="14">
        <f>VLOOKUP(A2336:A5396,BOW_count_list!H:I,2,FALSE)</f>
        <v>2</v>
      </c>
    </row>
    <row r="2337" spans="1:3" x14ac:dyDescent="0.25">
      <c r="A2337" s="2" t="s">
        <v>1967</v>
      </c>
      <c r="B2337" s="15"/>
      <c r="C2337" s="14">
        <f>VLOOKUP(A2337:A5397,BOW_count_list!H:I,2,FALSE)</f>
        <v>1</v>
      </c>
    </row>
    <row r="2338" spans="1:3" x14ac:dyDescent="0.25">
      <c r="A2338" s="2" t="s">
        <v>2878</v>
      </c>
      <c r="B2338" s="15" t="s">
        <v>3727</v>
      </c>
      <c r="C2338" s="14">
        <f>VLOOKUP(A2338:A5398,BOW_count_list!H:I,2,FALSE)</f>
        <v>1</v>
      </c>
    </row>
    <row r="2339" spans="1:3" x14ac:dyDescent="0.25">
      <c r="A2339" s="2" t="s">
        <v>2533</v>
      </c>
      <c r="B2339" s="15" t="s">
        <v>3728</v>
      </c>
      <c r="C2339" s="14">
        <f>VLOOKUP(A2339:A5399,BOW_count_list!H:I,2,FALSE)</f>
        <v>2</v>
      </c>
    </row>
    <row r="2340" spans="1:3" x14ac:dyDescent="0.25">
      <c r="A2340" s="2" t="s">
        <v>79</v>
      </c>
      <c r="B2340" s="15"/>
      <c r="C2340" s="14">
        <f>VLOOKUP(A2340:A5400,BOW_count_list!H:I,2,FALSE)</f>
        <v>155</v>
      </c>
    </row>
    <row r="2341" spans="1:3" x14ac:dyDescent="0.25">
      <c r="A2341" s="2" t="s">
        <v>177</v>
      </c>
      <c r="B2341" s="2" t="s">
        <v>79</v>
      </c>
      <c r="C2341" s="14">
        <f>VLOOKUP(A2341:A5401,BOW_count_list!H:I,2,FALSE)</f>
        <v>68</v>
      </c>
    </row>
    <row r="2342" spans="1:3" x14ac:dyDescent="0.25">
      <c r="A2342" s="2" t="s">
        <v>161</v>
      </c>
      <c r="B2342" s="15"/>
      <c r="C2342" s="14">
        <f>VLOOKUP(A2342:A5402,BOW_count_list!H:I,2,FALSE)</f>
        <v>84</v>
      </c>
    </row>
    <row r="2343" spans="1:3" x14ac:dyDescent="0.25">
      <c r="A2343" s="2" t="s">
        <v>619</v>
      </c>
      <c r="B2343" s="15"/>
      <c r="C2343" s="14">
        <f>VLOOKUP(A2343:A5403,BOW_count_list!H:I,2,FALSE)</f>
        <v>13</v>
      </c>
    </row>
    <row r="2344" spans="1:3" x14ac:dyDescent="0.25">
      <c r="A2344" s="2" t="s">
        <v>493</v>
      </c>
      <c r="B2344" s="2" t="s">
        <v>619</v>
      </c>
      <c r="C2344" s="14">
        <f>VLOOKUP(A2344:A5404,BOW_count_list!H:I,2,FALSE)</f>
        <v>21</v>
      </c>
    </row>
    <row r="2345" spans="1:3" x14ac:dyDescent="0.25">
      <c r="A2345" s="2" t="s">
        <v>1783</v>
      </c>
      <c r="B2345" s="15"/>
      <c r="C2345" s="14">
        <f>VLOOKUP(A2345:A5405,BOW_count_list!H:I,2,FALSE)</f>
        <v>1</v>
      </c>
    </row>
    <row r="2346" spans="1:3" x14ac:dyDescent="0.25">
      <c r="A2346" s="2" t="s">
        <v>3040</v>
      </c>
      <c r="B2346" s="2" t="s">
        <v>1783</v>
      </c>
      <c r="C2346" s="14">
        <f>VLOOKUP(A2346:A5406,BOW_count_list!H:I,2,FALSE)</f>
        <v>1</v>
      </c>
    </row>
    <row r="2347" spans="1:3" x14ac:dyDescent="0.25">
      <c r="A2347" s="2" t="s">
        <v>3207</v>
      </c>
      <c r="B2347" s="2" t="s">
        <v>1783</v>
      </c>
      <c r="C2347" s="14">
        <f>VLOOKUP(A2347:A5407,BOW_count_list!H:I,2,FALSE)</f>
        <v>2</v>
      </c>
    </row>
    <row r="2348" spans="1:3" x14ac:dyDescent="0.25">
      <c r="A2348" s="2" t="s">
        <v>1321</v>
      </c>
      <c r="B2348" s="15"/>
      <c r="C2348" s="14">
        <f>VLOOKUP(A2348:A5408,BOW_count_list!H:I,2,FALSE)</f>
        <v>3</v>
      </c>
    </row>
    <row r="2349" spans="1:3" x14ac:dyDescent="0.25">
      <c r="A2349" s="2" t="s">
        <v>530</v>
      </c>
      <c r="B2349" s="15"/>
      <c r="C2349" s="14">
        <f>VLOOKUP(A2349:A5409,BOW_count_list!H:I,2,FALSE)</f>
        <v>15</v>
      </c>
    </row>
    <row r="2350" spans="1:3" x14ac:dyDescent="0.25">
      <c r="A2350" s="2" t="s">
        <v>2635</v>
      </c>
      <c r="B2350" s="15" t="s">
        <v>79</v>
      </c>
      <c r="C2350" s="14">
        <f>VLOOKUP(A2350:A5410,BOW_count_list!H:I,2,FALSE)</f>
        <v>2</v>
      </c>
    </row>
    <row r="2351" spans="1:3" x14ac:dyDescent="0.25">
      <c r="A2351" s="2" t="s">
        <v>2955</v>
      </c>
      <c r="B2351" s="15"/>
      <c r="C2351" s="14">
        <f>VLOOKUP(A2351:A5411,BOW_count_list!H:I,2,FALSE)</f>
        <v>2</v>
      </c>
    </row>
    <row r="2352" spans="1:3" x14ac:dyDescent="0.25">
      <c r="A2352" s="2" t="s">
        <v>1541</v>
      </c>
      <c r="B2352" s="15"/>
      <c r="C2352" s="14">
        <f>VLOOKUP(A2352:A5412,BOW_count_list!H:I,2,FALSE)</f>
        <v>2</v>
      </c>
    </row>
    <row r="2353" spans="1:3" x14ac:dyDescent="0.25">
      <c r="A2353" s="2" t="s">
        <v>1961</v>
      </c>
      <c r="B2353" s="2" t="s">
        <v>1541</v>
      </c>
      <c r="C2353" s="14">
        <f>VLOOKUP(A2353:A5413,BOW_count_list!H:I,2,FALSE)</f>
        <v>1</v>
      </c>
    </row>
    <row r="2354" spans="1:3" x14ac:dyDescent="0.25">
      <c r="A2354" s="2" t="s">
        <v>2125</v>
      </c>
      <c r="B2354" s="15"/>
      <c r="C2354" s="14">
        <f>VLOOKUP(A2354:A5414,BOW_count_list!H:I,2,FALSE)</f>
        <v>1</v>
      </c>
    </row>
    <row r="2355" spans="1:3" x14ac:dyDescent="0.25">
      <c r="A2355" s="2" t="s">
        <v>1758</v>
      </c>
      <c r="B2355" s="15"/>
      <c r="C2355" s="14">
        <f>VLOOKUP(A2355:A5415,BOW_count_list!H:I,2,FALSE)</f>
        <v>2</v>
      </c>
    </row>
    <row r="2356" spans="1:3" x14ac:dyDescent="0.25">
      <c r="A2356" s="2" t="s">
        <v>3116</v>
      </c>
      <c r="B2356" s="15" t="s">
        <v>3729</v>
      </c>
      <c r="C2356" s="14">
        <f>VLOOKUP(A2356:A5416,BOW_count_list!H:I,2,FALSE)</f>
        <v>1</v>
      </c>
    </row>
    <row r="2357" spans="1:3" x14ac:dyDescent="0.25">
      <c r="A2357" s="2" t="s">
        <v>2381</v>
      </c>
      <c r="B2357" s="15"/>
      <c r="C2357" s="14">
        <f>VLOOKUP(A2357:A5417,BOW_count_list!H:I,2,FALSE)</f>
        <v>2</v>
      </c>
    </row>
    <row r="2358" spans="1:3" x14ac:dyDescent="0.25">
      <c r="A2358" s="2" t="s">
        <v>2062</v>
      </c>
      <c r="B2358" s="15"/>
      <c r="C2358" s="14">
        <f>VLOOKUP(A2358:A5418,BOW_count_list!H:I,2,FALSE)</f>
        <v>2</v>
      </c>
    </row>
    <row r="2359" spans="1:3" x14ac:dyDescent="0.25">
      <c r="A2359" s="2" t="s">
        <v>1693</v>
      </c>
      <c r="B2359" s="15"/>
      <c r="C2359" s="14">
        <f>VLOOKUP(A2359:A5419,BOW_count_list!H:I,2,FALSE)</f>
        <v>2</v>
      </c>
    </row>
    <row r="2360" spans="1:3" x14ac:dyDescent="0.25">
      <c r="A2360" s="2" t="s">
        <v>2004</v>
      </c>
      <c r="B2360" s="2" t="s">
        <v>1693</v>
      </c>
      <c r="C2360" s="14">
        <f>VLOOKUP(A2360:A5420,BOW_count_list!H:I,2,FALSE)</f>
        <v>1</v>
      </c>
    </row>
    <row r="2361" spans="1:3" x14ac:dyDescent="0.25">
      <c r="A2361" s="2" t="s">
        <v>1669</v>
      </c>
      <c r="B2361" s="2" t="s">
        <v>1693</v>
      </c>
      <c r="C2361" s="14">
        <f>VLOOKUP(A2361:A5421,BOW_count_list!H:I,2,FALSE)</f>
        <v>2</v>
      </c>
    </row>
    <row r="2362" spans="1:3" x14ac:dyDescent="0.25">
      <c r="A2362" s="2" t="s">
        <v>2668</v>
      </c>
      <c r="B2362" s="15" t="s">
        <v>160</v>
      </c>
      <c r="C2362" s="14">
        <f>VLOOKUP(A2362:A5422,BOW_count_list!H:I,2,FALSE)</f>
        <v>2</v>
      </c>
    </row>
    <row r="2363" spans="1:3" x14ac:dyDescent="0.25">
      <c r="A2363" s="2" t="s">
        <v>1620</v>
      </c>
      <c r="B2363" s="15"/>
      <c r="C2363" s="14">
        <f>VLOOKUP(A2363:A5423,BOW_count_list!H:I,2,FALSE)</f>
        <v>3</v>
      </c>
    </row>
    <row r="2364" spans="1:3" x14ac:dyDescent="0.25">
      <c r="A2364" s="2" t="s">
        <v>480</v>
      </c>
      <c r="B2364" s="15"/>
      <c r="C2364" s="14">
        <f>VLOOKUP(A2364:A5424,BOW_count_list!H:I,2,FALSE)</f>
        <v>18</v>
      </c>
    </row>
    <row r="2365" spans="1:3" x14ac:dyDescent="0.25">
      <c r="A2365" s="2" t="s">
        <v>1674</v>
      </c>
      <c r="B2365" s="2" t="s">
        <v>480</v>
      </c>
      <c r="C2365" s="14">
        <f>VLOOKUP(A2365:A5425,BOW_count_list!H:I,2,FALSE)</f>
        <v>2</v>
      </c>
    </row>
    <row r="2366" spans="1:3" x14ac:dyDescent="0.25">
      <c r="A2366" s="2" t="s">
        <v>3316</v>
      </c>
      <c r="B2366" s="2" t="s">
        <v>3730</v>
      </c>
      <c r="C2366" s="14">
        <f>VLOOKUP(A2366:A5426,BOW_count_list!H:I,2,FALSE)</f>
        <v>1</v>
      </c>
    </row>
    <row r="2367" spans="1:3" x14ac:dyDescent="0.25">
      <c r="A2367" s="2" t="s">
        <v>1274</v>
      </c>
      <c r="B2367" s="15"/>
      <c r="C2367" s="14">
        <f>VLOOKUP(A2367:A5427,BOW_count_list!H:I,2,FALSE)</f>
        <v>4</v>
      </c>
    </row>
    <row r="2368" spans="1:3" x14ac:dyDescent="0.25">
      <c r="A2368" s="2" t="s">
        <v>2695</v>
      </c>
      <c r="B2368" s="15"/>
      <c r="C2368" s="14">
        <f>VLOOKUP(A2368:A5428,BOW_count_list!H:I,2,FALSE)</f>
        <v>1</v>
      </c>
    </row>
    <row r="2369" spans="1:3" x14ac:dyDescent="0.25">
      <c r="A2369" s="2" t="s">
        <v>3057</v>
      </c>
      <c r="B2369" s="15"/>
      <c r="C2369" s="14">
        <f>VLOOKUP(A2369:A5429,BOW_count_list!H:I,2,FALSE)</f>
        <v>1</v>
      </c>
    </row>
    <row r="2370" spans="1:3" x14ac:dyDescent="0.25">
      <c r="A2370" s="2" t="s">
        <v>160</v>
      </c>
      <c r="B2370" s="15"/>
      <c r="C2370" s="14">
        <f>VLOOKUP(A2370:A5430,BOW_count_list!H:I,2,FALSE)</f>
        <v>80</v>
      </c>
    </row>
    <row r="2371" spans="1:3" x14ac:dyDescent="0.25">
      <c r="A2371" s="2" t="s">
        <v>719</v>
      </c>
      <c r="B2371" s="2" t="s">
        <v>3731</v>
      </c>
      <c r="C2371" s="14">
        <f>VLOOKUP(A2371:A5431,BOW_count_list!H:I,2,FALSE)</f>
        <v>9</v>
      </c>
    </row>
    <row r="2372" spans="1:3" x14ac:dyDescent="0.25">
      <c r="A2372" s="2" t="s">
        <v>568</v>
      </c>
      <c r="B2372" s="15"/>
      <c r="C2372" s="14">
        <f>VLOOKUP(A2372:A5432,BOW_count_list!H:I,2,FALSE)</f>
        <v>14</v>
      </c>
    </row>
    <row r="2373" spans="1:3" x14ac:dyDescent="0.25">
      <c r="A2373" s="2" t="s">
        <v>1500</v>
      </c>
      <c r="B2373" s="2" t="s">
        <v>568</v>
      </c>
      <c r="C2373" s="14">
        <f>VLOOKUP(A2373:A5433,BOW_count_list!H:I,2,FALSE)</f>
        <v>3</v>
      </c>
    </row>
    <row r="2374" spans="1:3" x14ac:dyDescent="0.25">
      <c r="A2374" s="2" t="s">
        <v>392</v>
      </c>
      <c r="B2374" s="2" t="s">
        <v>568</v>
      </c>
      <c r="C2374" s="14">
        <f>VLOOKUP(A2374:A5434,BOW_count_list!H:I,2,FALSE)</f>
        <v>27</v>
      </c>
    </row>
    <row r="2375" spans="1:3" x14ac:dyDescent="0.25">
      <c r="A2375" s="2" t="s">
        <v>2135</v>
      </c>
      <c r="B2375" s="2" t="s">
        <v>568</v>
      </c>
      <c r="C2375" s="14">
        <f>VLOOKUP(A2375:A5435,BOW_count_list!H:I,2,FALSE)</f>
        <v>2</v>
      </c>
    </row>
    <row r="2376" spans="1:3" x14ac:dyDescent="0.25">
      <c r="A2376" s="2" t="s">
        <v>567</v>
      </c>
      <c r="B2376" s="2" t="s">
        <v>568</v>
      </c>
      <c r="C2376" s="14">
        <f>VLOOKUP(A2376:A5436,BOW_count_list!H:I,2,FALSE)</f>
        <v>11</v>
      </c>
    </row>
    <row r="2377" spans="1:3" x14ac:dyDescent="0.25">
      <c r="A2377" s="2" t="s">
        <v>1591</v>
      </c>
      <c r="B2377" s="15"/>
      <c r="C2377" s="14">
        <f>VLOOKUP(A2377:A5437,BOW_count_list!H:I,2,FALSE)</f>
        <v>3</v>
      </c>
    </row>
    <row r="2378" spans="1:3" x14ac:dyDescent="0.25">
      <c r="A2378" s="2" t="s">
        <v>766</v>
      </c>
      <c r="B2378" s="15"/>
      <c r="C2378" s="14">
        <f>VLOOKUP(A2378:A5438,BOW_count_list!H:I,2,FALSE)</f>
        <v>8</v>
      </c>
    </row>
    <row r="2379" spans="1:3" x14ac:dyDescent="0.25">
      <c r="A2379" s="2" t="s">
        <v>816</v>
      </c>
      <c r="B2379" s="15"/>
      <c r="C2379" s="14">
        <f>VLOOKUP(A2379:A5439,BOW_count_list!H:I,2,FALSE)</f>
        <v>8</v>
      </c>
    </row>
    <row r="2380" spans="1:3" x14ac:dyDescent="0.25">
      <c r="A2380" s="2" t="s">
        <v>97</v>
      </c>
      <c r="B2380" s="15"/>
      <c r="C2380" s="14">
        <f>VLOOKUP(A2380:A5440,BOW_count_list!H:I,2,FALSE)</f>
        <v>120</v>
      </c>
    </row>
    <row r="2381" spans="1:3" x14ac:dyDescent="0.25">
      <c r="A2381" s="2" t="s">
        <v>2429</v>
      </c>
      <c r="B2381" s="2" t="s">
        <v>97</v>
      </c>
      <c r="C2381" s="14">
        <f>VLOOKUP(A2381:A5441,BOW_count_list!H:I,2,FALSE)</f>
        <v>1</v>
      </c>
    </row>
    <row r="2382" spans="1:3" x14ac:dyDescent="0.25">
      <c r="A2382" s="2" t="s">
        <v>439</v>
      </c>
      <c r="B2382" s="15"/>
      <c r="C2382" s="14">
        <f>VLOOKUP(A2382:A5442,BOW_count_list!H:I,2,FALSE)</f>
        <v>17</v>
      </c>
    </row>
    <row r="2383" spans="1:3" x14ac:dyDescent="0.25">
      <c r="A2383" s="2" t="s">
        <v>1724</v>
      </c>
      <c r="B2383" s="15"/>
      <c r="C2383" s="14">
        <f>VLOOKUP(A2383:A5443,BOW_count_list!H:I,2,FALSE)</f>
        <v>4</v>
      </c>
    </row>
    <row r="2384" spans="1:3" x14ac:dyDescent="0.25">
      <c r="A2384" s="2" t="s">
        <v>3338</v>
      </c>
      <c r="B2384" s="15"/>
      <c r="C2384" s="14">
        <f>VLOOKUP(A2384:A5444,BOW_count_list!H:I,2,FALSE)</f>
        <v>1</v>
      </c>
    </row>
    <row r="2385" spans="1:3" x14ac:dyDescent="0.25">
      <c r="A2385" s="2" t="s">
        <v>2641</v>
      </c>
      <c r="B2385" s="2" t="s">
        <v>3338</v>
      </c>
      <c r="C2385" s="14">
        <f>VLOOKUP(A2385:A5445,BOW_count_list!H:I,2,FALSE)</f>
        <v>1</v>
      </c>
    </row>
    <row r="2386" spans="1:3" x14ac:dyDescent="0.25">
      <c r="A2386" s="2" t="s">
        <v>17</v>
      </c>
      <c r="B2386" s="15"/>
      <c r="C2386" s="14">
        <f>VLOOKUP(A2386:A5446,BOW_count_list!H:I,2,FALSE)</f>
        <v>579</v>
      </c>
    </row>
    <row r="2387" spans="1:3" x14ac:dyDescent="0.25">
      <c r="A2387" s="2" t="s">
        <v>2595</v>
      </c>
      <c r="B2387" s="15"/>
      <c r="C2387" s="14">
        <f>VLOOKUP(A2387:A5447,BOW_count_list!H:I,2,FALSE)</f>
        <v>1</v>
      </c>
    </row>
    <row r="2388" spans="1:3" x14ac:dyDescent="0.25">
      <c r="A2388" s="2" t="s">
        <v>1578</v>
      </c>
      <c r="B2388" s="15" t="s">
        <v>3732</v>
      </c>
      <c r="C2388" s="14">
        <f>VLOOKUP(A2388:A5448,BOW_count_list!H:I,2,FALSE)</f>
        <v>3</v>
      </c>
    </row>
    <row r="2389" spans="1:3" x14ac:dyDescent="0.25">
      <c r="A2389" s="2" t="s">
        <v>2853</v>
      </c>
      <c r="B2389" s="15" t="s">
        <v>17</v>
      </c>
      <c r="C2389" s="14">
        <f>VLOOKUP(A2389:A5449,BOW_count_list!H:I,2,FALSE)</f>
        <v>1</v>
      </c>
    </row>
    <row r="2390" spans="1:3" x14ac:dyDescent="0.25">
      <c r="A2390" s="2" t="s">
        <v>1209</v>
      </c>
      <c r="B2390" s="15"/>
      <c r="C2390" s="14">
        <f>VLOOKUP(A2390:A5450,BOW_count_list!H:I,2,FALSE)</f>
        <v>6</v>
      </c>
    </row>
    <row r="2391" spans="1:3" x14ac:dyDescent="0.25">
      <c r="A2391" s="2" t="s">
        <v>2697</v>
      </c>
      <c r="B2391" s="2" t="s">
        <v>1209</v>
      </c>
      <c r="C2391" s="14">
        <f>VLOOKUP(A2391:A5451,BOW_count_list!H:I,2,FALSE)</f>
        <v>2</v>
      </c>
    </row>
    <row r="2392" spans="1:3" x14ac:dyDescent="0.25">
      <c r="A2392" s="2" t="s">
        <v>2273</v>
      </c>
      <c r="B2392" s="15"/>
      <c r="C2392" s="14">
        <f>VLOOKUP(A2392:A5452,BOW_count_list!H:I,2,FALSE)</f>
        <v>1</v>
      </c>
    </row>
    <row r="2393" spans="1:3" x14ac:dyDescent="0.25">
      <c r="A2393" s="2" t="s">
        <v>1703</v>
      </c>
      <c r="B2393" s="2" t="s">
        <v>2273</v>
      </c>
      <c r="C2393" s="14">
        <f>VLOOKUP(A2393:A5453,BOW_count_list!H:I,2,FALSE)</f>
        <v>4</v>
      </c>
    </row>
    <row r="2394" spans="1:3" x14ac:dyDescent="0.25">
      <c r="A2394" s="2" t="s">
        <v>984</v>
      </c>
      <c r="B2394" s="15" t="s">
        <v>17</v>
      </c>
      <c r="C2394" s="14">
        <f>VLOOKUP(A2394:A5454,BOW_count_list!H:I,2,FALSE)</f>
        <v>4</v>
      </c>
    </row>
    <row r="2395" spans="1:3" x14ac:dyDescent="0.25">
      <c r="A2395" s="2" t="s">
        <v>1825</v>
      </c>
      <c r="B2395" s="15"/>
      <c r="C2395" s="14">
        <f>VLOOKUP(A2395:A5455,BOW_count_list!H:I,2,FALSE)</f>
        <v>2</v>
      </c>
    </row>
    <row r="2396" spans="1:3" x14ac:dyDescent="0.25">
      <c r="A2396" s="2" t="s">
        <v>216</v>
      </c>
      <c r="B2396" s="15"/>
      <c r="C2396" s="14">
        <f>VLOOKUP(A2396:A5456,BOW_count_list!H:I,2,FALSE)</f>
        <v>54</v>
      </c>
    </row>
    <row r="2397" spans="1:3" x14ac:dyDescent="0.25">
      <c r="A2397" s="2" t="s">
        <v>1982</v>
      </c>
      <c r="B2397" s="15"/>
      <c r="C2397" s="14">
        <f>VLOOKUP(A2397:A5457,BOW_count_list!H:I,2,FALSE)</f>
        <v>1</v>
      </c>
    </row>
    <row r="2398" spans="1:3" x14ac:dyDescent="0.25">
      <c r="A2398" s="2" t="s">
        <v>559</v>
      </c>
      <c r="B2398" s="15"/>
      <c r="C2398" s="14">
        <f>VLOOKUP(A2398:A5458,BOW_count_list!H:I,2,FALSE)</f>
        <v>15</v>
      </c>
    </row>
    <row r="2399" spans="1:3" x14ac:dyDescent="0.25">
      <c r="A2399" s="2" t="s">
        <v>862</v>
      </c>
      <c r="B2399" s="15" t="s">
        <v>559</v>
      </c>
      <c r="C2399" s="14">
        <f>VLOOKUP(A2399:A5459,BOW_count_list!H:I,2,FALSE)</f>
        <v>9</v>
      </c>
    </row>
    <row r="2400" spans="1:3" x14ac:dyDescent="0.25">
      <c r="A2400" s="2" t="s">
        <v>3029</v>
      </c>
      <c r="B2400" s="15" t="s">
        <v>559</v>
      </c>
      <c r="C2400" s="14">
        <f>VLOOKUP(A2400:A5460,BOW_count_list!H:I,2,FALSE)</f>
        <v>1</v>
      </c>
    </row>
    <row r="2401" spans="1:3" x14ac:dyDescent="0.25">
      <c r="A2401" s="2" t="s">
        <v>748</v>
      </c>
      <c r="B2401" s="15"/>
      <c r="C2401" s="14">
        <f>VLOOKUP(A2401:A5461,BOW_count_list!H:I,2,FALSE)</f>
        <v>9</v>
      </c>
    </row>
    <row r="2402" spans="1:3" x14ac:dyDescent="0.25">
      <c r="A2402" s="2" t="s">
        <v>1347</v>
      </c>
      <c r="B2402" s="15"/>
      <c r="C2402" s="14">
        <f>VLOOKUP(A2402:A5462,BOW_count_list!H:I,2,FALSE)</f>
        <v>2</v>
      </c>
    </row>
    <row r="2403" spans="1:3" x14ac:dyDescent="0.25">
      <c r="A2403" s="2" t="s">
        <v>3295</v>
      </c>
      <c r="B2403" s="15" t="s">
        <v>3733</v>
      </c>
      <c r="C2403" s="14">
        <f>VLOOKUP(A2403:A5463,BOW_count_list!H:I,2,FALSE)</f>
        <v>1</v>
      </c>
    </row>
    <row r="2404" spans="1:3" x14ac:dyDescent="0.25">
      <c r="A2404" s="2" t="s">
        <v>1200</v>
      </c>
      <c r="B2404" s="15"/>
      <c r="C2404" s="14">
        <f>VLOOKUP(A2404:A5464,BOW_count_list!H:I,2,FALSE)</f>
        <v>3</v>
      </c>
    </row>
    <row r="2405" spans="1:3" x14ac:dyDescent="0.25">
      <c r="A2405" s="2" t="s">
        <v>2197</v>
      </c>
      <c r="B2405" s="15" t="s">
        <v>3734</v>
      </c>
      <c r="C2405" s="14">
        <f>VLOOKUP(A2405:A5465,BOW_count_list!H:I,2,FALSE)</f>
        <v>1</v>
      </c>
    </row>
    <row r="2406" spans="1:3" x14ac:dyDescent="0.25">
      <c r="A2406" s="2" t="s">
        <v>2821</v>
      </c>
      <c r="B2406" s="15"/>
      <c r="C2406" s="14">
        <f>VLOOKUP(A2406:A5466,BOW_count_list!H:I,2,FALSE)</f>
        <v>1</v>
      </c>
    </row>
    <row r="2407" spans="1:3" x14ac:dyDescent="0.25">
      <c r="A2407" s="2" t="s">
        <v>358</v>
      </c>
      <c r="B2407" s="15"/>
      <c r="C2407" s="14">
        <f>VLOOKUP(A2407:A5467,BOW_count_list!H:I,2,FALSE)</f>
        <v>27</v>
      </c>
    </row>
    <row r="2408" spans="1:3" x14ac:dyDescent="0.25">
      <c r="A2408" s="2" t="s">
        <v>2173</v>
      </c>
      <c r="B2408" s="2" t="s">
        <v>358</v>
      </c>
      <c r="C2408" s="14">
        <f>VLOOKUP(A2408:A5468,BOW_count_list!H:I,2,FALSE)</f>
        <v>1</v>
      </c>
    </row>
    <row r="2409" spans="1:3" x14ac:dyDescent="0.25">
      <c r="A2409" s="2" t="s">
        <v>1987</v>
      </c>
      <c r="B2409" s="15"/>
      <c r="C2409" s="14">
        <f>VLOOKUP(A2409:A5469,BOW_count_list!H:I,2,FALSE)</f>
        <v>2</v>
      </c>
    </row>
    <row r="2410" spans="1:3" x14ac:dyDescent="0.25">
      <c r="A2410" s="2" t="s">
        <v>1904</v>
      </c>
      <c r="B2410" s="2" t="s">
        <v>1987</v>
      </c>
      <c r="C2410" s="14">
        <f>VLOOKUP(A2410:A5470,BOW_count_list!H:I,2,FALSE)</f>
        <v>1</v>
      </c>
    </row>
    <row r="2411" spans="1:3" x14ac:dyDescent="0.25">
      <c r="A2411" s="2" t="s">
        <v>801</v>
      </c>
      <c r="B2411" s="15"/>
      <c r="C2411" s="14">
        <f>VLOOKUP(A2411:A5471,BOW_count_list!H:I,2,FALSE)</f>
        <v>6</v>
      </c>
    </row>
    <row r="2412" spans="1:3" x14ac:dyDescent="0.25">
      <c r="A2412" s="2" t="s">
        <v>1449</v>
      </c>
      <c r="B2412" s="15" t="s">
        <v>3735</v>
      </c>
      <c r="C2412" s="14">
        <f>VLOOKUP(A2412:A5472,BOW_count_list!H:I,2,FALSE)</f>
        <v>3</v>
      </c>
    </row>
    <row r="2413" spans="1:3" x14ac:dyDescent="0.25">
      <c r="A2413" s="2" t="s">
        <v>784</v>
      </c>
      <c r="B2413" s="15"/>
      <c r="C2413" s="14">
        <f>VLOOKUP(A2413:A5473,BOW_count_list!H:I,2,FALSE)</f>
        <v>9</v>
      </c>
    </row>
    <row r="2414" spans="1:3" x14ac:dyDescent="0.25">
      <c r="A2414" s="2" t="s">
        <v>2318</v>
      </c>
      <c r="B2414" s="15"/>
      <c r="C2414" s="14">
        <f>VLOOKUP(A2414:A5474,BOW_count_list!H:I,2,FALSE)</f>
        <v>2</v>
      </c>
    </row>
    <row r="2415" spans="1:3" x14ac:dyDescent="0.25">
      <c r="A2415" s="2" t="s">
        <v>2731</v>
      </c>
      <c r="B2415" s="15"/>
      <c r="C2415" s="14">
        <f>VLOOKUP(A2415:A5475,BOW_count_list!H:I,2,FALSE)</f>
        <v>2</v>
      </c>
    </row>
    <row r="2416" spans="1:3" x14ac:dyDescent="0.25">
      <c r="A2416" s="2" t="s">
        <v>1672</v>
      </c>
      <c r="B2416" s="15" t="s">
        <v>1</v>
      </c>
      <c r="C2416" s="14">
        <f>VLOOKUP(A2416:A5476,BOW_count_list!H:I,2,FALSE)</f>
        <v>3</v>
      </c>
    </row>
    <row r="2417" spans="1:3" x14ac:dyDescent="0.25">
      <c r="A2417" s="2" t="s">
        <v>2277</v>
      </c>
      <c r="B2417" s="15"/>
      <c r="C2417" s="14">
        <f>VLOOKUP(A2417:A5477,BOW_count_list!H:I,2,FALSE)</f>
        <v>2</v>
      </c>
    </row>
    <row r="2418" spans="1:3" x14ac:dyDescent="0.25">
      <c r="A2418" s="2" t="s">
        <v>2846</v>
      </c>
      <c r="B2418" s="15" t="s">
        <v>97</v>
      </c>
      <c r="C2418" s="14">
        <f>VLOOKUP(A2418:A5478,BOW_count_list!H:I,2,FALSE)</f>
        <v>2</v>
      </c>
    </row>
    <row r="2419" spans="1:3" x14ac:dyDescent="0.25">
      <c r="A2419" s="2" t="s">
        <v>1901</v>
      </c>
      <c r="B2419" s="15"/>
      <c r="C2419" s="14">
        <f>VLOOKUP(A2419:A5479,BOW_count_list!H:I,2,FALSE)</f>
        <v>1</v>
      </c>
    </row>
    <row r="2420" spans="1:3" x14ac:dyDescent="0.25">
      <c r="A2420" s="2" t="s">
        <v>2227</v>
      </c>
      <c r="B2420" s="15"/>
      <c r="C2420" s="14">
        <f>VLOOKUP(A2420:A5480,BOW_count_list!H:I,2,FALSE)</f>
        <v>1</v>
      </c>
    </row>
    <row r="2421" spans="1:3" x14ac:dyDescent="0.25">
      <c r="A2421" s="2" t="s">
        <v>1119</v>
      </c>
      <c r="B2421" s="15"/>
      <c r="C2421" s="14">
        <f>VLOOKUP(A2421:A5481,BOW_count_list!H:I,2,FALSE)</f>
        <v>3</v>
      </c>
    </row>
    <row r="2422" spans="1:3" x14ac:dyDescent="0.25">
      <c r="A2422" s="2" t="s">
        <v>1409</v>
      </c>
      <c r="B2422" s="15"/>
      <c r="C2422" s="14">
        <f>VLOOKUP(A2422:A5482,BOW_count_list!H:I,2,FALSE)</f>
        <v>3</v>
      </c>
    </row>
    <row r="2423" spans="1:3" x14ac:dyDescent="0.25">
      <c r="A2423" s="2" t="s">
        <v>1135</v>
      </c>
      <c r="B2423" s="15" t="s">
        <v>1409</v>
      </c>
      <c r="C2423" s="14">
        <f>VLOOKUP(A2423:A5483,BOW_count_list!H:I,2,FALSE)</f>
        <v>5</v>
      </c>
    </row>
    <row r="2424" spans="1:3" x14ac:dyDescent="0.25">
      <c r="A2424" s="2" t="s">
        <v>152</v>
      </c>
      <c r="B2424" s="15"/>
      <c r="C2424" s="14">
        <f>VLOOKUP(A2424:A5484,BOW_count_list!H:I,2,FALSE)</f>
        <v>81</v>
      </c>
    </row>
    <row r="2425" spans="1:3" x14ac:dyDescent="0.25">
      <c r="A2425" s="2" t="s">
        <v>1509</v>
      </c>
      <c r="B2425" s="15"/>
      <c r="C2425" s="14">
        <f>VLOOKUP(A2425:A5485,BOW_count_list!H:I,2,FALSE)</f>
        <v>2</v>
      </c>
    </row>
    <row r="2426" spans="1:3" x14ac:dyDescent="0.25">
      <c r="A2426" s="2" t="s">
        <v>1874</v>
      </c>
      <c r="B2426" s="15"/>
      <c r="C2426" s="14">
        <f>VLOOKUP(A2426:A5486,BOW_count_list!H:I,2,FALSE)</f>
        <v>1</v>
      </c>
    </row>
    <row r="2427" spans="1:3" x14ac:dyDescent="0.25">
      <c r="A2427" s="2" t="s">
        <v>112</v>
      </c>
      <c r="B2427" s="15"/>
      <c r="C2427" s="14">
        <f>VLOOKUP(A2427:A5487,BOW_count_list!H:I,2,FALSE)</f>
        <v>103</v>
      </c>
    </row>
    <row r="2428" spans="1:3" x14ac:dyDescent="0.25">
      <c r="A2428" s="2" t="s">
        <v>341</v>
      </c>
      <c r="B2428" s="15"/>
      <c r="C2428" s="14">
        <f>VLOOKUP(A2428:A5488,BOW_count_list!H:I,2,FALSE)</f>
        <v>37</v>
      </c>
    </row>
    <row r="2429" spans="1:3" x14ac:dyDescent="0.25">
      <c r="A2429" s="2" t="s">
        <v>1675</v>
      </c>
      <c r="B2429" s="15"/>
      <c r="C2429" s="14">
        <f>VLOOKUP(A2429:A5489,BOW_count_list!H:I,2,FALSE)</f>
        <v>3</v>
      </c>
    </row>
    <row r="2430" spans="1:3" x14ac:dyDescent="0.25">
      <c r="A2430" s="2" t="s">
        <v>1581</v>
      </c>
      <c r="B2430" s="2" t="s">
        <v>1675</v>
      </c>
      <c r="C2430" s="14">
        <f>VLOOKUP(A2430:A5490,BOW_count_list!H:I,2,FALSE)</f>
        <v>4</v>
      </c>
    </row>
    <row r="2431" spans="1:3" x14ac:dyDescent="0.25">
      <c r="A2431" s="2" t="s">
        <v>1808</v>
      </c>
      <c r="B2431" s="15"/>
      <c r="C2431" s="14">
        <f>VLOOKUP(A2431:A5491,BOW_count_list!H:I,2,FALSE)</f>
        <v>2</v>
      </c>
    </row>
    <row r="2432" spans="1:3" x14ac:dyDescent="0.25">
      <c r="A2432" s="2" t="s">
        <v>2009</v>
      </c>
      <c r="B2432" s="15"/>
      <c r="C2432" s="14">
        <f>VLOOKUP(A2432:A5492,BOW_count_list!H:I,2,FALSE)</f>
        <v>2</v>
      </c>
    </row>
    <row r="2433" spans="1:3" x14ac:dyDescent="0.25">
      <c r="A2433" s="2" t="s">
        <v>2771</v>
      </c>
      <c r="B2433" s="15"/>
      <c r="C2433" s="14">
        <f>VLOOKUP(A2433:A5493,BOW_count_list!H:I,2,FALSE)</f>
        <v>1</v>
      </c>
    </row>
    <row r="2434" spans="1:3" x14ac:dyDescent="0.25">
      <c r="A2434" s="2" t="s">
        <v>3291</v>
      </c>
      <c r="B2434" s="2" t="s">
        <v>341</v>
      </c>
      <c r="C2434" s="14">
        <f>VLOOKUP(A2434:A5494,BOW_count_list!H:I,2,FALSE)</f>
        <v>2</v>
      </c>
    </row>
    <row r="2435" spans="1:3" x14ac:dyDescent="0.25">
      <c r="A2435" s="2" t="s">
        <v>2117</v>
      </c>
      <c r="B2435" s="2" t="s">
        <v>341</v>
      </c>
      <c r="C2435" s="14">
        <f>VLOOKUP(A2435:A5495,BOW_count_list!H:I,2,FALSE)</f>
        <v>2</v>
      </c>
    </row>
    <row r="2436" spans="1:3" x14ac:dyDescent="0.25">
      <c r="A2436" s="2" t="s">
        <v>2973</v>
      </c>
      <c r="B2436" s="15" t="s">
        <v>152</v>
      </c>
      <c r="C2436" s="14">
        <f>VLOOKUP(A2436:A5496,BOW_count_list!H:I,2,FALSE)</f>
        <v>2</v>
      </c>
    </row>
    <row r="2437" spans="1:3" x14ac:dyDescent="0.25">
      <c r="A2437" s="2" t="s">
        <v>512</v>
      </c>
      <c r="B2437" s="15" t="s">
        <v>503</v>
      </c>
      <c r="C2437" s="14">
        <f>VLOOKUP(A2437:A5497,BOW_count_list!H:I,2,FALSE)</f>
        <v>17</v>
      </c>
    </row>
    <row r="2438" spans="1:3" x14ac:dyDescent="0.25">
      <c r="A2438" s="2" t="s">
        <v>3177</v>
      </c>
      <c r="B2438" s="15"/>
      <c r="C2438" s="14">
        <f>VLOOKUP(A2438:A5498,BOW_count_list!H:I,2,FALSE)</f>
        <v>2</v>
      </c>
    </row>
    <row r="2439" spans="1:3" x14ac:dyDescent="0.25">
      <c r="A2439" s="2" t="s">
        <v>386</v>
      </c>
      <c r="B2439" s="15"/>
      <c r="C2439" s="14">
        <f>VLOOKUP(A2439:A5499,BOW_count_list!H:I,2,FALSE)</f>
        <v>24</v>
      </c>
    </row>
    <row r="2440" spans="1:3" x14ac:dyDescent="0.25">
      <c r="A2440" s="2" t="s">
        <v>2663</v>
      </c>
      <c r="B2440" s="15" t="s">
        <v>386</v>
      </c>
      <c r="C2440" s="14">
        <f>VLOOKUP(A2440:A5500,BOW_count_list!H:I,2,FALSE)</f>
        <v>1</v>
      </c>
    </row>
    <row r="2441" spans="1:3" x14ac:dyDescent="0.25">
      <c r="A2441" s="2" t="s">
        <v>346</v>
      </c>
      <c r="B2441" s="15"/>
      <c r="C2441" s="14">
        <f>VLOOKUP(A2441:A5501,BOW_count_list!H:I,2,FALSE)</f>
        <v>28</v>
      </c>
    </row>
    <row r="2442" spans="1:3" x14ac:dyDescent="0.25">
      <c r="A2442" s="2" t="s">
        <v>388</v>
      </c>
      <c r="B2442" s="15"/>
      <c r="C2442" s="14">
        <f>VLOOKUP(A2442:A5502,BOW_count_list!H:I,2,FALSE)</f>
        <v>28</v>
      </c>
    </row>
    <row r="2443" spans="1:3" x14ac:dyDescent="0.25">
      <c r="A2443" s="2" t="s">
        <v>312</v>
      </c>
      <c r="B2443" s="15" t="s">
        <v>388</v>
      </c>
      <c r="C2443" s="14">
        <f>VLOOKUP(A2443:A5503,BOW_count_list!H:I,2,FALSE)</f>
        <v>35</v>
      </c>
    </row>
    <row r="2444" spans="1:3" x14ac:dyDescent="0.25">
      <c r="A2444" s="2" t="s">
        <v>908</v>
      </c>
      <c r="B2444" s="15" t="s">
        <v>388</v>
      </c>
      <c r="C2444" s="14">
        <f>VLOOKUP(A2444:A5504,BOW_count_list!H:I,2,FALSE)</f>
        <v>5</v>
      </c>
    </row>
    <row r="2445" spans="1:3" x14ac:dyDescent="0.25">
      <c r="A2445" s="2" t="s">
        <v>3122</v>
      </c>
      <c r="B2445" s="15" t="s">
        <v>388</v>
      </c>
      <c r="C2445" s="14">
        <f>VLOOKUP(A2445:A5505,BOW_count_list!H:I,2,FALSE)</f>
        <v>1</v>
      </c>
    </row>
    <row r="2446" spans="1:3" x14ac:dyDescent="0.25">
      <c r="A2446" s="2" t="s">
        <v>2290</v>
      </c>
      <c r="B2446" s="15" t="s">
        <v>388</v>
      </c>
      <c r="C2446" s="14">
        <f>VLOOKUP(A2446:A5506,BOW_count_list!H:I,2,FALSE)</f>
        <v>1</v>
      </c>
    </row>
    <row r="2447" spans="1:3" x14ac:dyDescent="0.25">
      <c r="A2447" s="2" t="s">
        <v>2171</v>
      </c>
      <c r="B2447" s="15"/>
      <c r="C2447" s="14">
        <f>VLOOKUP(A2447:A5507,BOW_count_list!H:I,2,FALSE)</f>
        <v>1</v>
      </c>
    </row>
    <row r="2448" spans="1:3" x14ac:dyDescent="0.25">
      <c r="A2448" s="2" t="s">
        <v>2413</v>
      </c>
      <c r="B2448" s="2" t="s">
        <v>2171</v>
      </c>
      <c r="C2448" s="14">
        <f>VLOOKUP(A2448:A5508,BOW_count_list!H:I,2,FALSE)</f>
        <v>1</v>
      </c>
    </row>
    <row r="2449" spans="1:3" x14ac:dyDescent="0.25">
      <c r="A2449" s="2" t="s">
        <v>1445</v>
      </c>
      <c r="C2449" s="14">
        <f>VLOOKUP(A2449:A5509,BOW_count_list!H:I,2,FALSE)</f>
        <v>4</v>
      </c>
    </row>
    <row r="2450" spans="1:3" x14ac:dyDescent="0.25">
      <c r="A2450" s="2" t="s">
        <v>1641</v>
      </c>
      <c r="B2450" s="15"/>
      <c r="C2450" s="14">
        <f>VLOOKUP(A2450:A5510,BOW_count_list!H:I,2,FALSE)</f>
        <v>2</v>
      </c>
    </row>
    <row r="2451" spans="1:3" x14ac:dyDescent="0.25">
      <c r="A2451" s="2" t="s">
        <v>675</v>
      </c>
      <c r="B2451" s="15"/>
      <c r="C2451" s="14">
        <f>VLOOKUP(A2451:A5511,BOW_count_list!H:I,2,FALSE)</f>
        <v>9</v>
      </c>
    </row>
    <row r="2452" spans="1:3" x14ac:dyDescent="0.25">
      <c r="A2452" s="2" t="s">
        <v>299</v>
      </c>
      <c r="B2452" s="15"/>
      <c r="C2452" s="14">
        <f>VLOOKUP(A2452:A5512,BOW_count_list!H:I,2,FALSE)</f>
        <v>36</v>
      </c>
    </row>
    <row r="2453" spans="1:3" x14ac:dyDescent="0.25">
      <c r="A2453" s="2" t="s">
        <v>1889</v>
      </c>
      <c r="B2453" s="2" t="s">
        <v>299</v>
      </c>
      <c r="C2453" s="14">
        <f>VLOOKUP(A2453:A5513,BOW_count_list!H:I,2,FALSE)</f>
        <v>1</v>
      </c>
    </row>
    <row r="2454" spans="1:3" x14ac:dyDescent="0.25">
      <c r="A2454" s="2" t="s">
        <v>3407</v>
      </c>
      <c r="B2454" s="2" t="s">
        <v>299</v>
      </c>
      <c r="C2454" s="14">
        <f>VLOOKUP(A2454:A5514,BOW_count_list!H:I,2,FALSE)</f>
        <v>1</v>
      </c>
    </row>
    <row r="2455" spans="1:3" x14ac:dyDescent="0.25">
      <c r="A2455" s="2" t="s">
        <v>489</v>
      </c>
      <c r="B2455" s="2" t="s">
        <v>299</v>
      </c>
      <c r="C2455" s="14">
        <f>VLOOKUP(A2455:A5515,BOW_count_list!H:I,2,FALSE)</f>
        <v>18</v>
      </c>
    </row>
    <row r="2456" spans="1:3" x14ac:dyDescent="0.25">
      <c r="A2456" s="2" t="s">
        <v>1224</v>
      </c>
      <c r="B2456" s="15"/>
      <c r="C2456" s="14">
        <f>VLOOKUP(A2456:A5516,BOW_count_list!H:I,2,FALSE)</f>
        <v>6</v>
      </c>
    </row>
    <row r="2457" spans="1:3" x14ac:dyDescent="0.25">
      <c r="A2457" s="2" t="s">
        <v>1194</v>
      </c>
      <c r="B2457" s="15"/>
      <c r="C2457" s="14">
        <f>VLOOKUP(A2457:A5517,BOW_count_list!H:I,2,FALSE)</f>
        <v>3</v>
      </c>
    </row>
    <row r="2458" spans="1:3" x14ac:dyDescent="0.25">
      <c r="A2458" s="2" t="s">
        <v>2206</v>
      </c>
      <c r="B2458" s="15"/>
      <c r="C2458" s="14">
        <f>VLOOKUP(A2458:A5518,BOW_count_list!H:I,2,FALSE)</f>
        <v>1</v>
      </c>
    </row>
    <row r="2459" spans="1:3" x14ac:dyDescent="0.25">
      <c r="A2459" s="2" t="s">
        <v>2820</v>
      </c>
      <c r="B2459" s="2" t="s">
        <v>2206</v>
      </c>
      <c r="C2459" s="14">
        <f>VLOOKUP(A2459:A5519,BOW_count_list!H:I,2,FALSE)</f>
        <v>1</v>
      </c>
    </row>
    <row r="2460" spans="1:3" x14ac:dyDescent="0.25">
      <c r="A2460" s="2" t="s">
        <v>1698</v>
      </c>
      <c r="B2460" s="15"/>
      <c r="C2460" s="14">
        <f>VLOOKUP(A2460:A5520,BOW_count_list!H:I,2,FALSE)</f>
        <v>4</v>
      </c>
    </row>
    <row r="2461" spans="1:3" x14ac:dyDescent="0.25">
      <c r="A2461" s="2" t="s">
        <v>629</v>
      </c>
      <c r="B2461" s="15"/>
      <c r="C2461" s="14">
        <f>VLOOKUP(A2461:A5521,BOW_count_list!H:I,2,FALSE)</f>
        <v>13</v>
      </c>
    </row>
    <row r="2462" spans="1:3" x14ac:dyDescent="0.25">
      <c r="A2462" s="2" t="s">
        <v>750</v>
      </c>
      <c r="B2462" s="2" t="s">
        <v>629</v>
      </c>
      <c r="C2462" s="14">
        <f>VLOOKUP(A2462:A5522,BOW_count_list!H:I,2,FALSE)</f>
        <v>9</v>
      </c>
    </row>
    <row r="2463" spans="1:3" x14ac:dyDescent="0.25">
      <c r="A2463" s="2" t="s">
        <v>3314</v>
      </c>
      <c r="B2463" s="15"/>
      <c r="C2463" s="14">
        <f>VLOOKUP(A2463:A5523,BOW_count_list!H:I,2,FALSE)</f>
        <v>2</v>
      </c>
    </row>
    <row r="2464" spans="1:3" x14ac:dyDescent="0.25">
      <c r="A2464" s="2" t="s">
        <v>360</v>
      </c>
      <c r="B2464" s="15"/>
      <c r="C2464" s="14">
        <f>VLOOKUP(A2464:A5524,BOW_count_list!H:I,2,FALSE)</f>
        <v>32</v>
      </c>
    </row>
    <row r="2465" spans="1:3" x14ac:dyDescent="0.25">
      <c r="A2465" s="2" t="s">
        <v>636</v>
      </c>
      <c r="B2465" s="2" t="s">
        <v>360</v>
      </c>
      <c r="C2465" s="14">
        <f>VLOOKUP(A2465:A5525,BOW_count_list!H:I,2,FALSE)</f>
        <v>15</v>
      </c>
    </row>
    <row r="2466" spans="1:3" x14ac:dyDescent="0.25">
      <c r="A2466" s="2" t="s">
        <v>428</v>
      </c>
      <c r="B2466" s="2" t="s">
        <v>360</v>
      </c>
      <c r="C2466" s="14">
        <f>VLOOKUP(A2466:A5526,BOW_count_list!H:I,2,FALSE)</f>
        <v>18</v>
      </c>
    </row>
    <row r="2467" spans="1:3" x14ac:dyDescent="0.25">
      <c r="A2467" s="2" t="s">
        <v>2075</v>
      </c>
      <c r="B2467" s="2" t="s">
        <v>360</v>
      </c>
      <c r="C2467" s="14">
        <f>VLOOKUP(A2467:A5527,BOW_count_list!H:I,2,FALSE)</f>
        <v>1</v>
      </c>
    </row>
    <row r="2468" spans="1:3" x14ac:dyDescent="0.25">
      <c r="A2468" s="2" t="s">
        <v>3378</v>
      </c>
      <c r="B2468" s="15"/>
      <c r="C2468" s="14">
        <f>VLOOKUP(A2468:A5528,BOW_count_list!H:I,2,FALSE)</f>
        <v>1</v>
      </c>
    </row>
    <row r="2469" spans="1:3" x14ac:dyDescent="0.25">
      <c r="A2469" s="2" t="s">
        <v>1807</v>
      </c>
      <c r="B2469" s="2" t="s">
        <v>360</v>
      </c>
      <c r="C2469" s="14">
        <f>VLOOKUP(A2469:A5529,BOW_count_list!H:I,2,FALSE)</f>
        <v>2</v>
      </c>
    </row>
    <row r="2470" spans="1:3" x14ac:dyDescent="0.25">
      <c r="A2470" s="2" t="s">
        <v>156</v>
      </c>
      <c r="B2470" s="15"/>
      <c r="C2470" s="14">
        <f>VLOOKUP(A2470:A5530,BOW_count_list!H:I,2,FALSE)</f>
        <v>87</v>
      </c>
    </row>
    <row r="2471" spans="1:3" x14ac:dyDescent="0.25">
      <c r="A2471" s="2" t="s">
        <v>573</v>
      </c>
      <c r="B2471" s="2" t="s">
        <v>156</v>
      </c>
      <c r="C2471" s="14">
        <f>VLOOKUP(A2471:A5531,BOW_count_list!H:I,2,FALSE)</f>
        <v>12</v>
      </c>
    </row>
    <row r="2472" spans="1:3" x14ac:dyDescent="0.25">
      <c r="A2472" s="2" t="s">
        <v>2047</v>
      </c>
      <c r="B2472" s="15"/>
      <c r="C2472" s="14">
        <f>VLOOKUP(A2472:A5532,BOW_count_list!H:I,2,FALSE)</f>
        <v>1</v>
      </c>
    </row>
    <row r="2473" spans="1:3" x14ac:dyDescent="0.25">
      <c r="A2473" s="2" t="s">
        <v>980</v>
      </c>
      <c r="B2473" s="15"/>
      <c r="C2473" s="14">
        <f>VLOOKUP(A2473:A5533,BOW_count_list!H:I,2,FALSE)</f>
        <v>4</v>
      </c>
    </row>
    <row r="2474" spans="1:3" x14ac:dyDescent="0.25">
      <c r="A2474" s="2" t="s">
        <v>848</v>
      </c>
      <c r="B2474" s="2" t="s">
        <v>980</v>
      </c>
      <c r="C2474" s="14">
        <f>VLOOKUP(A2474:A5534,BOW_count_list!H:I,2,FALSE)</f>
        <v>7</v>
      </c>
    </row>
    <row r="2475" spans="1:3" x14ac:dyDescent="0.25">
      <c r="A2475" s="2" t="s">
        <v>3071</v>
      </c>
      <c r="B2475" s="15"/>
      <c r="C2475" s="14">
        <f>VLOOKUP(A2475:A5535,BOW_count_list!H:I,2,FALSE)</f>
        <v>1</v>
      </c>
    </row>
    <row r="2476" spans="1:3" x14ac:dyDescent="0.25">
      <c r="A2476" s="2" t="s">
        <v>3416</v>
      </c>
      <c r="B2476" s="15"/>
      <c r="C2476" s="14">
        <f>VLOOKUP(A2476:A5536,BOW_count_list!H:I,2,FALSE)</f>
        <v>2</v>
      </c>
    </row>
    <row r="2477" spans="1:3" x14ac:dyDescent="0.25">
      <c r="A2477" s="2" t="s">
        <v>2005</v>
      </c>
      <c r="B2477" s="15"/>
      <c r="C2477" s="14">
        <f>VLOOKUP(A2477:A5537,BOW_count_list!H:I,2,FALSE)</f>
        <v>1</v>
      </c>
    </row>
    <row r="2478" spans="1:3" x14ac:dyDescent="0.25">
      <c r="A2478" s="2" t="s">
        <v>3171</v>
      </c>
      <c r="B2478" s="15"/>
      <c r="C2478" s="14">
        <f>VLOOKUP(A2478:A5538,BOW_count_list!H:I,2,FALSE)</f>
        <v>1</v>
      </c>
    </row>
    <row r="2479" spans="1:3" x14ac:dyDescent="0.25">
      <c r="A2479" s="2" t="s">
        <v>2985</v>
      </c>
      <c r="B2479" s="15"/>
      <c r="C2479" s="14">
        <f>VLOOKUP(A2479:A5539,BOW_count_list!H:I,2,FALSE)</f>
        <v>1</v>
      </c>
    </row>
    <row r="2480" spans="1:3" x14ac:dyDescent="0.25">
      <c r="A2480" s="2" t="s">
        <v>1532</v>
      </c>
      <c r="B2480" s="15"/>
      <c r="C2480" s="14">
        <f>VLOOKUP(A2480:A5540,BOW_count_list!H:I,2,FALSE)</f>
        <v>4</v>
      </c>
    </row>
    <row r="2481" spans="1:3" x14ac:dyDescent="0.25">
      <c r="A2481" s="2" t="s">
        <v>709</v>
      </c>
      <c r="B2481" s="15"/>
      <c r="C2481" s="14">
        <f>VLOOKUP(A2481:A5541,BOW_count_list!H:I,2,FALSE)</f>
        <v>8</v>
      </c>
    </row>
    <row r="2482" spans="1:3" x14ac:dyDescent="0.25">
      <c r="A2482" s="2" t="s">
        <v>2759</v>
      </c>
      <c r="B2482" s="15"/>
      <c r="C2482" s="14">
        <f>VLOOKUP(A2482:A5542,BOW_count_list!H:I,2,FALSE)</f>
        <v>1</v>
      </c>
    </row>
    <row r="2483" spans="1:3" x14ac:dyDescent="0.25">
      <c r="A2483" s="2" t="s">
        <v>1059</v>
      </c>
      <c r="B2483" s="15"/>
      <c r="C2483" s="14">
        <f>VLOOKUP(A2483:A5543,BOW_count_list!H:I,2,FALSE)</f>
        <v>5</v>
      </c>
    </row>
    <row r="2484" spans="1:3" x14ac:dyDescent="0.25">
      <c r="A2484" s="2" t="s">
        <v>3067</v>
      </c>
      <c r="B2484" s="15" t="s">
        <v>2759</v>
      </c>
      <c r="C2484" s="14">
        <f>VLOOKUP(A2484:A5544,BOW_count_list!H:I,2,FALSE)</f>
        <v>1</v>
      </c>
    </row>
    <row r="2485" spans="1:3" x14ac:dyDescent="0.25">
      <c r="A2485" s="2" t="s">
        <v>378</v>
      </c>
      <c r="B2485" s="15"/>
      <c r="C2485" s="14">
        <f>VLOOKUP(A2485:A5545,BOW_count_list!H:I,2,FALSE)</f>
        <v>28</v>
      </c>
    </row>
    <row r="2486" spans="1:3" x14ac:dyDescent="0.25">
      <c r="A2486" s="2" t="s">
        <v>357</v>
      </c>
      <c r="B2486" s="2" t="s">
        <v>378</v>
      </c>
      <c r="C2486" s="14">
        <f>VLOOKUP(A2486:A5546,BOW_count_list!H:I,2,FALSE)</f>
        <v>33</v>
      </c>
    </row>
    <row r="2487" spans="1:3" x14ac:dyDescent="0.25">
      <c r="A2487" s="2" t="s">
        <v>1847</v>
      </c>
      <c r="B2487" s="15"/>
      <c r="C2487" s="14">
        <f>VLOOKUP(A2487:A5547,BOW_count_list!H:I,2,FALSE)</f>
        <v>2</v>
      </c>
    </row>
    <row r="2488" spans="1:3" x14ac:dyDescent="0.25">
      <c r="A2488" s="2" t="s">
        <v>798</v>
      </c>
      <c r="B2488" s="2" t="s">
        <v>378</v>
      </c>
      <c r="C2488" s="14">
        <f>VLOOKUP(A2488:A5548,BOW_count_list!H:I,2,FALSE)</f>
        <v>11</v>
      </c>
    </row>
    <row r="2489" spans="1:3" x14ac:dyDescent="0.25">
      <c r="A2489" s="2" t="s">
        <v>972</v>
      </c>
      <c r="B2489" s="2" t="s">
        <v>378</v>
      </c>
      <c r="C2489" s="14">
        <f>VLOOKUP(A2489:A5549,BOW_count_list!H:I,2,FALSE)</f>
        <v>5</v>
      </c>
    </row>
    <row r="2490" spans="1:3" x14ac:dyDescent="0.25">
      <c r="A2490" s="2" t="s">
        <v>771</v>
      </c>
      <c r="B2490" s="15"/>
      <c r="C2490" s="14">
        <f>VLOOKUP(A2490:A5550,BOW_count_list!H:I,2,FALSE)</f>
        <v>6</v>
      </c>
    </row>
    <row r="2491" spans="1:3" x14ac:dyDescent="0.25">
      <c r="A2491" s="2" t="s">
        <v>3091</v>
      </c>
      <c r="B2491" s="2" t="s">
        <v>771</v>
      </c>
      <c r="C2491" s="14">
        <f>VLOOKUP(A2491:A5551,BOW_count_list!H:I,2,FALSE)</f>
        <v>1</v>
      </c>
    </row>
    <row r="2492" spans="1:3" x14ac:dyDescent="0.25">
      <c r="A2492" s="2" t="s">
        <v>508</v>
      </c>
      <c r="B2492" s="2" t="s">
        <v>771</v>
      </c>
      <c r="C2492" s="14">
        <f>VLOOKUP(A2492:A5552,BOW_count_list!H:I,2,FALSE)</f>
        <v>17</v>
      </c>
    </row>
    <row r="2493" spans="1:3" x14ac:dyDescent="0.25">
      <c r="A2493" s="2" t="s">
        <v>919</v>
      </c>
      <c r="B2493" s="2" t="s">
        <v>771</v>
      </c>
      <c r="C2493" s="14">
        <f>VLOOKUP(A2493:A5553,BOW_count_list!H:I,2,FALSE)</f>
        <v>5</v>
      </c>
    </row>
    <row r="2494" spans="1:3" x14ac:dyDescent="0.25">
      <c r="A2494" s="2" t="s">
        <v>1355</v>
      </c>
      <c r="B2494" s="15"/>
      <c r="C2494" s="14">
        <f>VLOOKUP(A2494:A5554,BOW_count_list!H:I,2,FALSE)</f>
        <v>2</v>
      </c>
    </row>
    <row r="2495" spans="1:3" x14ac:dyDescent="0.25">
      <c r="A2495" s="2" t="s">
        <v>825</v>
      </c>
      <c r="B2495" s="15"/>
      <c r="C2495" s="14">
        <f>VLOOKUP(A2495:A5555,BOW_count_list!H:I,2,FALSE)</f>
        <v>8</v>
      </c>
    </row>
    <row r="2496" spans="1:3" x14ac:dyDescent="0.25">
      <c r="A2496" s="2" t="s">
        <v>517</v>
      </c>
      <c r="B2496" s="15"/>
      <c r="C2496" s="14">
        <f>VLOOKUP(A2496:A5556,BOW_count_list!H:I,2,FALSE)</f>
        <v>16</v>
      </c>
    </row>
    <row r="2497" spans="1:3" x14ac:dyDescent="0.25">
      <c r="A2497" s="2" t="s">
        <v>1440</v>
      </c>
      <c r="B2497" s="2" t="s">
        <v>517</v>
      </c>
      <c r="C2497" s="14">
        <f>VLOOKUP(A2497:A5557,BOW_count_list!H:I,2,FALSE)</f>
        <v>3</v>
      </c>
    </row>
    <row r="2498" spans="1:3" x14ac:dyDescent="0.25">
      <c r="A2498" s="2" t="s">
        <v>1748</v>
      </c>
      <c r="B2498" s="2" t="s">
        <v>517</v>
      </c>
      <c r="C2498" s="14">
        <f>VLOOKUP(A2498:A5558,BOW_count_list!H:I,2,FALSE)</f>
        <v>3</v>
      </c>
    </row>
    <row r="2499" spans="1:3" x14ac:dyDescent="0.25">
      <c r="A2499" s="2" t="s">
        <v>1690</v>
      </c>
      <c r="B2499" s="2" t="s">
        <v>517</v>
      </c>
      <c r="C2499" s="14">
        <f>VLOOKUP(A2499:A5559,BOW_count_list!H:I,2,FALSE)</f>
        <v>3</v>
      </c>
    </row>
    <row r="2500" spans="1:3" x14ac:dyDescent="0.25">
      <c r="A2500" s="2" t="s">
        <v>1339</v>
      </c>
      <c r="B2500" s="15"/>
      <c r="C2500" s="14">
        <f>VLOOKUP(A2500:A5560,BOW_count_list!H:I,2,FALSE)</f>
        <v>2</v>
      </c>
    </row>
    <row r="2501" spans="1:3" x14ac:dyDescent="0.25">
      <c r="A2501" s="2" t="s">
        <v>2879</v>
      </c>
      <c r="B2501" s="15"/>
      <c r="C2501" s="14">
        <f>VLOOKUP(A2501:A5561,BOW_count_list!H:I,2,FALSE)</f>
        <v>1</v>
      </c>
    </row>
    <row r="2502" spans="1:3" x14ac:dyDescent="0.25">
      <c r="A2502" s="2" t="s">
        <v>2966</v>
      </c>
      <c r="B2502" s="2" t="s">
        <v>2879</v>
      </c>
      <c r="C2502" s="14">
        <f>VLOOKUP(A2502:A5562,BOW_count_list!H:I,2,FALSE)</f>
        <v>2</v>
      </c>
    </row>
    <row r="2503" spans="1:3" x14ac:dyDescent="0.25">
      <c r="A2503" s="2" t="s">
        <v>3032</v>
      </c>
      <c r="B2503" s="15"/>
      <c r="C2503" s="14">
        <f>VLOOKUP(A2503:A5563,BOW_count_list!H:I,2,FALSE)</f>
        <v>2</v>
      </c>
    </row>
    <row r="2504" spans="1:3" x14ac:dyDescent="0.25">
      <c r="A2504" s="2" t="s">
        <v>3175</v>
      </c>
      <c r="B2504" s="15"/>
      <c r="C2504" s="14">
        <f>VLOOKUP(A2504:A5564,BOW_count_list!H:I,2,FALSE)</f>
        <v>2</v>
      </c>
    </row>
    <row r="2505" spans="1:3" x14ac:dyDescent="0.25">
      <c r="A2505" s="2" t="s">
        <v>46</v>
      </c>
      <c r="B2505" s="15"/>
      <c r="C2505" s="14">
        <f>VLOOKUP(A2505:A5565,BOW_count_list!H:I,2,FALSE)</f>
        <v>262</v>
      </c>
    </row>
    <row r="2506" spans="1:3" x14ac:dyDescent="0.25">
      <c r="A2506" s="2" t="s">
        <v>900</v>
      </c>
      <c r="B2506" s="15"/>
      <c r="C2506" s="14">
        <f>VLOOKUP(A2506:A5566,BOW_count_list!H:I,2,FALSE)</f>
        <v>6</v>
      </c>
    </row>
    <row r="2507" spans="1:3" x14ac:dyDescent="0.25">
      <c r="A2507" s="2" t="s">
        <v>3279</v>
      </c>
      <c r="B2507" s="2" t="s">
        <v>900</v>
      </c>
      <c r="C2507" s="14">
        <f>VLOOKUP(A2507:A5567,BOW_count_list!H:I,2,FALSE)</f>
        <v>2</v>
      </c>
    </row>
    <row r="2508" spans="1:3" x14ac:dyDescent="0.25">
      <c r="A2508" s="15" t="s">
        <v>240</v>
      </c>
      <c r="B2508" s="15"/>
      <c r="C2508" s="14">
        <f>VLOOKUP(A2508:A5568,BOW_count_list!H:I,2,FALSE)</f>
        <v>47</v>
      </c>
    </row>
    <row r="2509" spans="1:3" x14ac:dyDescent="0.25">
      <c r="A2509" s="2" t="s">
        <v>1773</v>
      </c>
      <c r="B2509" s="15"/>
      <c r="C2509" s="14">
        <f>VLOOKUP(A2509:A5569,BOW_count_list!H:I,2,FALSE)</f>
        <v>1</v>
      </c>
    </row>
    <row r="2510" spans="1:3" x14ac:dyDescent="0.25">
      <c r="A2510" s="2" t="s">
        <v>3258</v>
      </c>
      <c r="B2510" s="15"/>
      <c r="C2510" s="14">
        <f>VLOOKUP(A2510:A5570,BOW_count_list!H:I,2,FALSE)</f>
        <v>1</v>
      </c>
    </row>
    <row r="2511" spans="1:3" x14ac:dyDescent="0.25">
      <c r="A2511" s="2" t="s">
        <v>446</v>
      </c>
      <c r="B2511" s="15"/>
      <c r="C2511" s="14">
        <f>VLOOKUP(A2511:A5571,BOW_count_list!H:I,2,FALSE)</f>
        <v>22</v>
      </c>
    </row>
    <row r="2512" spans="1:3" x14ac:dyDescent="0.25">
      <c r="A2512" s="2" t="s">
        <v>331</v>
      </c>
      <c r="B2512" s="2" t="s">
        <v>446</v>
      </c>
      <c r="C2512" s="14">
        <f>VLOOKUP(A2512:A5572,BOW_count_list!H:I,2,FALSE)</f>
        <v>39</v>
      </c>
    </row>
    <row r="2513" spans="1:3" x14ac:dyDescent="0.25">
      <c r="A2513" s="2" t="s">
        <v>1458</v>
      </c>
      <c r="B2513" s="2" t="s">
        <v>446</v>
      </c>
      <c r="C2513" s="14">
        <f>VLOOKUP(A2513:A5573,BOW_count_list!H:I,2,FALSE)</f>
        <v>3</v>
      </c>
    </row>
    <row r="2514" spans="1:3" x14ac:dyDescent="0.25">
      <c r="A2514" s="2" t="s">
        <v>284</v>
      </c>
      <c r="B2514" s="15"/>
      <c r="C2514" s="14">
        <f>VLOOKUP(A2514:A5574,BOW_count_list!H:I,2,FALSE)</f>
        <v>42</v>
      </c>
    </row>
    <row r="2515" spans="1:3" x14ac:dyDescent="0.25">
      <c r="A2515" s="2" t="s">
        <v>1400</v>
      </c>
      <c r="B2515" s="2" t="s">
        <v>284</v>
      </c>
      <c r="C2515" s="14">
        <f>VLOOKUP(A2515:A5575,BOW_count_list!H:I,2,FALSE)</f>
        <v>2</v>
      </c>
    </row>
    <row r="2516" spans="1:3" x14ac:dyDescent="0.25">
      <c r="A2516" s="2" t="s">
        <v>2769</v>
      </c>
      <c r="B2516" s="15"/>
      <c r="C2516" s="14">
        <f>VLOOKUP(A2516:A5576,BOW_count_list!H:I,2,FALSE)</f>
        <v>1</v>
      </c>
    </row>
    <row r="2517" spans="1:3" x14ac:dyDescent="0.25">
      <c r="A2517" s="2" t="s">
        <v>913</v>
      </c>
      <c r="B2517" s="15"/>
      <c r="C2517" s="14">
        <f>VLOOKUP(A2517:A5577,BOW_count_list!H:I,2,FALSE)</f>
        <v>7</v>
      </c>
    </row>
    <row r="2518" spans="1:3" x14ac:dyDescent="0.25">
      <c r="A2518" s="2" t="s">
        <v>3479</v>
      </c>
      <c r="B2518" s="15"/>
      <c r="C2518" s="14">
        <f>VLOOKUP(A2518:A5578,BOW_count_list!H:I,2,FALSE)</f>
        <v>1</v>
      </c>
    </row>
    <row r="2519" spans="1:3" x14ac:dyDescent="0.25">
      <c r="A2519" s="2" t="s">
        <v>2298</v>
      </c>
      <c r="B2519" s="15"/>
      <c r="C2519" s="14">
        <f>VLOOKUP(A2519:A5579,BOW_count_list!H:I,2,FALSE)</f>
        <v>1</v>
      </c>
    </row>
    <row r="2520" spans="1:3" x14ac:dyDescent="0.25">
      <c r="A2520" s="2" t="s">
        <v>3186</v>
      </c>
      <c r="B2520" s="2" t="s">
        <v>2298</v>
      </c>
      <c r="C2520" s="14">
        <f>VLOOKUP(A2520:A5580,BOW_count_list!H:I,2,FALSE)</f>
        <v>1</v>
      </c>
    </row>
    <row r="2521" spans="1:3" x14ac:dyDescent="0.25">
      <c r="A2521" s="2" t="s">
        <v>3460</v>
      </c>
      <c r="B2521" s="2" t="s">
        <v>2298</v>
      </c>
      <c r="C2521" s="14">
        <f>VLOOKUP(A2521:A5581,BOW_count_list!H:I,2,FALSE)</f>
        <v>1</v>
      </c>
    </row>
    <row r="2522" spans="1:3" x14ac:dyDescent="0.25">
      <c r="A2522" s="2" t="s">
        <v>1085</v>
      </c>
      <c r="B2522" s="15"/>
      <c r="C2522" s="14">
        <f>VLOOKUP(A2522:A5582,BOW_count_list!H:I,2,FALSE)</f>
        <v>6</v>
      </c>
    </row>
    <row r="2523" spans="1:3" x14ac:dyDescent="0.25">
      <c r="A2523" s="2" t="s">
        <v>2544</v>
      </c>
      <c r="B2523" s="15"/>
      <c r="C2523" s="14">
        <f>VLOOKUP(A2523:A5583,BOW_count_list!H:I,2,FALSE)</f>
        <v>1</v>
      </c>
    </row>
    <row r="2524" spans="1:3" x14ac:dyDescent="0.25">
      <c r="A2524" s="2" t="s">
        <v>3323</v>
      </c>
      <c r="B2524" s="15"/>
      <c r="C2524" s="14">
        <f>VLOOKUP(A2524:A5584,BOW_count_list!H:I,2,FALSE)</f>
        <v>1</v>
      </c>
    </row>
    <row r="2525" spans="1:3" x14ac:dyDescent="0.25">
      <c r="A2525" s="2" t="s">
        <v>2274</v>
      </c>
      <c r="B2525" s="15"/>
      <c r="C2525" s="14">
        <f>VLOOKUP(A2525:A5585,BOW_count_list!H:I,2,FALSE)</f>
        <v>2</v>
      </c>
    </row>
    <row r="2526" spans="1:3" x14ac:dyDescent="0.25">
      <c r="A2526" s="2" t="s">
        <v>579</v>
      </c>
      <c r="B2526" s="2" t="s">
        <v>2274</v>
      </c>
      <c r="C2526" s="14">
        <f>VLOOKUP(A2526:A5586,BOW_count_list!H:I,2,FALSE)</f>
        <v>13</v>
      </c>
    </row>
    <row r="2527" spans="1:3" x14ac:dyDescent="0.25">
      <c r="A2527" s="2" t="s">
        <v>1657</v>
      </c>
      <c r="B2527" s="15"/>
      <c r="C2527" s="14">
        <f>VLOOKUP(A2527:A5587,BOW_count_list!H:I,2,FALSE)</f>
        <v>4</v>
      </c>
    </row>
    <row r="2528" spans="1:3" x14ac:dyDescent="0.25">
      <c r="A2528" s="2" t="s">
        <v>1303</v>
      </c>
      <c r="B2528" s="15"/>
      <c r="C2528" s="14">
        <f>VLOOKUP(A2528:A5588,BOW_count_list!H:I,2,FALSE)</f>
        <v>4</v>
      </c>
    </row>
    <row r="2529" spans="1:3" x14ac:dyDescent="0.25">
      <c r="A2529" s="2" t="s">
        <v>998</v>
      </c>
      <c r="B2529" s="15"/>
      <c r="C2529" s="14">
        <f>VLOOKUP(A2529:A5589,BOW_count_list!H:I,2,FALSE)</f>
        <v>5</v>
      </c>
    </row>
    <row r="2530" spans="1:3" x14ac:dyDescent="0.25">
      <c r="A2530" s="2" t="s">
        <v>2002</v>
      </c>
      <c r="B2530" s="15" t="s">
        <v>2274</v>
      </c>
      <c r="C2530" s="14">
        <f>VLOOKUP(A2530:A5590,BOW_count_list!H:I,2,FALSE)</f>
        <v>2</v>
      </c>
    </row>
    <row r="2531" spans="1:3" x14ac:dyDescent="0.25">
      <c r="A2531" s="2" t="s">
        <v>1681</v>
      </c>
      <c r="B2531" s="15"/>
      <c r="C2531" s="14">
        <f>VLOOKUP(A2531:A5591,BOW_count_list!H:I,2,FALSE)</f>
        <v>3</v>
      </c>
    </row>
    <row r="2532" spans="1:3" x14ac:dyDescent="0.25">
      <c r="A2532" s="2" t="s">
        <v>2959</v>
      </c>
      <c r="B2532" s="2" t="s">
        <v>1681</v>
      </c>
      <c r="C2532" s="14">
        <f>VLOOKUP(A2532:A5592,BOW_count_list!H:I,2,FALSE)</f>
        <v>1</v>
      </c>
    </row>
    <row r="2533" spans="1:3" x14ac:dyDescent="0.25">
      <c r="A2533" s="2" t="s">
        <v>2660</v>
      </c>
      <c r="B2533" s="2" t="s">
        <v>2167</v>
      </c>
      <c r="C2533" s="14">
        <f>VLOOKUP(A2533:A5593,BOW_count_list!H:I,2,FALSE)</f>
        <v>2</v>
      </c>
    </row>
    <row r="2534" spans="1:3" x14ac:dyDescent="0.25">
      <c r="A2534" s="2" t="s">
        <v>2167</v>
      </c>
      <c r="B2534" s="15"/>
      <c r="C2534" s="14">
        <f>VLOOKUP(A2534:A5594,BOW_count_list!H:I,2,FALSE)</f>
        <v>1</v>
      </c>
    </row>
    <row r="2535" spans="1:3" x14ac:dyDescent="0.25">
      <c r="A2535" s="2" t="s">
        <v>2414</v>
      </c>
      <c r="B2535" s="15"/>
      <c r="C2535" s="14">
        <f>VLOOKUP(A2535:A5595,BOW_count_list!H:I,2,FALSE)</f>
        <v>2</v>
      </c>
    </row>
    <row r="2536" spans="1:3" x14ac:dyDescent="0.25">
      <c r="A2536" s="2" t="s">
        <v>2575</v>
      </c>
      <c r="B2536" s="2" t="s">
        <v>2414</v>
      </c>
      <c r="C2536" s="14">
        <f>VLOOKUP(A2536:A5596,BOW_count_list!H:I,2,FALSE)</f>
        <v>2</v>
      </c>
    </row>
    <row r="2537" spans="1:3" x14ac:dyDescent="0.25">
      <c r="A2537" s="2" t="s">
        <v>1345</v>
      </c>
      <c r="B2537" s="15"/>
      <c r="C2537" s="14">
        <f>VLOOKUP(A2537:A5597,BOW_count_list!H:I,2,FALSE)</f>
        <v>4</v>
      </c>
    </row>
    <row r="2538" spans="1:3" x14ac:dyDescent="0.25">
      <c r="A2538" s="2" t="s">
        <v>755</v>
      </c>
      <c r="B2538" s="2" t="s">
        <v>1345</v>
      </c>
      <c r="C2538" s="14">
        <f>VLOOKUP(A2538:A5598,BOW_count_list!H:I,2,FALSE)</f>
        <v>7</v>
      </c>
    </row>
    <row r="2539" spans="1:3" x14ac:dyDescent="0.25">
      <c r="A2539" s="2" t="s">
        <v>2537</v>
      </c>
      <c r="B2539" s="15"/>
      <c r="C2539" s="14">
        <f>VLOOKUP(A2539:A5599,BOW_count_list!H:I,2,FALSE)</f>
        <v>1</v>
      </c>
    </row>
    <row r="2540" spans="1:3" x14ac:dyDescent="0.25">
      <c r="A2540" s="2" t="s">
        <v>3031</v>
      </c>
      <c r="B2540" s="15"/>
      <c r="C2540" s="14">
        <f>VLOOKUP(A2540:A5600,BOW_count_list!H:I,2,FALSE)</f>
        <v>2</v>
      </c>
    </row>
    <row r="2541" spans="1:3" x14ac:dyDescent="0.25">
      <c r="A2541" s="2" t="s">
        <v>868</v>
      </c>
      <c r="B2541" s="2" t="s">
        <v>3031</v>
      </c>
      <c r="C2541" s="14">
        <f>VLOOKUP(A2541:A5601,BOW_count_list!H:I,2,FALSE)</f>
        <v>8</v>
      </c>
    </row>
    <row r="2542" spans="1:3" x14ac:dyDescent="0.25">
      <c r="A2542" s="2" t="s">
        <v>946</v>
      </c>
      <c r="B2542" s="15"/>
      <c r="C2542" s="14">
        <f>VLOOKUP(A2542:A5602,BOW_count_list!H:I,2,FALSE)</f>
        <v>5</v>
      </c>
    </row>
    <row r="2543" spans="1:3" x14ac:dyDescent="0.25">
      <c r="A2543" s="2" t="s">
        <v>1164</v>
      </c>
      <c r="B2543" s="15"/>
      <c r="C2543" s="14">
        <f>VLOOKUP(A2543:A5603,BOW_count_list!H:I,2,FALSE)</f>
        <v>4</v>
      </c>
    </row>
    <row r="2544" spans="1:3" x14ac:dyDescent="0.25">
      <c r="A2544" s="2" t="s">
        <v>3489</v>
      </c>
      <c r="B2544" s="2" t="s">
        <v>1164</v>
      </c>
      <c r="C2544" s="14">
        <f>VLOOKUP(A2544:A5604,BOW_count_list!H:I,2,FALSE)</f>
        <v>1</v>
      </c>
    </row>
    <row r="2545" spans="1:3" x14ac:dyDescent="0.25">
      <c r="A2545" s="2" t="s">
        <v>1990</v>
      </c>
      <c r="B2545" s="15" t="s">
        <v>3736</v>
      </c>
      <c r="C2545" s="14">
        <f>VLOOKUP(A2545:A5605,BOW_count_list!H:I,2,FALSE)</f>
        <v>1</v>
      </c>
    </row>
    <row r="2546" spans="1:3" x14ac:dyDescent="0.25">
      <c r="A2546" s="2" t="s">
        <v>2347</v>
      </c>
      <c r="B2546" s="15"/>
      <c r="C2546" s="14">
        <f>VLOOKUP(A2546:A5606,BOW_count_list!H:I,2,FALSE)</f>
        <v>1</v>
      </c>
    </row>
    <row r="2547" spans="1:3" x14ac:dyDescent="0.25">
      <c r="A2547" s="2" t="s">
        <v>936</v>
      </c>
      <c r="B2547" s="15"/>
      <c r="C2547" s="14">
        <f>VLOOKUP(A2547:A5607,BOW_count_list!H:I,2,FALSE)</f>
        <v>5</v>
      </c>
    </row>
    <row r="2548" spans="1:3" x14ac:dyDescent="0.25">
      <c r="A2548" s="2" t="s">
        <v>1605</v>
      </c>
      <c r="B2548" s="2" t="s">
        <v>936</v>
      </c>
      <c r="C2548" s="14">
        <f>VLOOKUP(A2548:A5608,BOW_count_list!H:I,2,FALSE)</f>
        <v>2</v>
      </c>
    </row>
    <row r="2549" spans="1:3" x14ac:dyDescent="0.25">
      <c r="A2549" s="2" t="s">
        <v>1120</v>
      </c>
      <c r="B2549" s="2" t="s">
        <v>936</v>
      </c>
      <c r="C2549" s="14">
        <f>VLOOKUP(A2549:A5609,BOW_count_list!H:I,2,FALSE)</f>
        <v>5</v>
      </c>
    </row>
    <row r="2550" spans="1:3" x14ac:dyDescent="0.25">
      <c r="A2550" s="2" t="s">
        <v>3345</v>
      </c>
      <c r="B2550" s="15"/>
      <c r="C2550" s="14">
        <f>VLOOKUP(A2550:A5610,BOW_count_list!H:I,2,FALSE)</f>
        <v>1</v>
      </c>
    </row>
    <row r="2551" spans="1:3" x14ac:dyDescent="0.25">
      <c r="A2551" s="2" t="s">
        <v>2239</v>
      </c>
      <c r="B2551" s="2" t="s">
        <v>3345</v>
      </c>
      <c r="C2551" s="14">
        <f>VLOOKUP(A2551:A5611,BOW_count_list!H:I,2,FALSE)</f>
        <v>1</v>
      </c>
    </row>
    <row r="2552" spans="1:3" x14ac:dyDescent="0.25">
      <c r="A2552" s="2" t="s">
        <v>3138</v>
      </c>
      <c r="B2552" s="15"/>
      <c r="C2552" s="14">
        <f>VLOOKUP(A2552:A5612,BOW_count_list!H:I,2,FALSE)</f>
        <v>2</v>
      </c>
    </row>
    <row r="2553" spans="1:3" x14ac:dyDescent="0.25">
      <c r="A2553" s="2" t="s">
        <v>2316</v>
      </c>
      <c r="B2553" s="15"/>
      <c r="C2553" s="14">
        <f>VLOOKUP(A2553:A5613,BOW_count_list!H:I,2,FALSE)</f>
        <v>1</v>
      </c>
    </row>
    <row r="2554" spans="1:3" x14ac:dyDescent="0.25">
      <c r="A2554" s="2" t="s">
        <v>662</v>
      </c>
      <c r="B2554" s="15"/>
      <c r="C2554" s="14">
        <f>VLOOKUP(A2554:A5614,BOW_count_list!H:I,2,FALSE)</f>
        <v>12</v>
      </c>
    </row>
    <row r="2555" spans="1:3" x14ac:dyDescent="0.25">
      <c r="A2555" s="2" t="s">
        <v>1866</v>
      </c>
      <c r="B2555" s="15"/>
      <c r="C2555" s="14">
        <f>VLOOKUP(A2555:A5615,BOW_count_list!H:I,2,FALSE)</f>
        <v>2</v>
      </c>
    </row>
    <row r="2556" spans="1:3" x14ac:dyDescent="0.25">
      <c r="A2556" s="2" t="s">
        <v>2319</v>
      </c>
      <c r="B2556" s="15"/>
      <c r="C2556" s="14">
        <f>VLOOKUP(A2556:A5616,BOW_count_list!H:I,2,FALSE)</f>
        <v>1</v>
      </c>
    </row>
    <row r="2557" spans="1:3" x14ac:dyDescent="0.25">
      <c r="A2557" s="2" t="s">
        <v>1371</v>
      </c>
      <c r="B2557" s="15"/>
      <c r="C2557" s="14">
        <f>VLOOKUP(A2557:A5617,BOW_count_list!H:I,2,FALSE)</f>
        <v>2</v>
      </c>
    </row>
    <row r="2558" spans="1:3" x14ac:dyDescent="0.25">
      <c r="A2558" s="2" t="s">
        <v>1958</v>
      </c>
      <c r="B2558" s="15"/>
      <c r="C2558" s="14">
        <f>VLOOKUP(A2558:A5618,BOW_count_list!H:I,2,FALSE)</f>
        <v>2</v>
      </c>
    </row>
    <row r="2559" spans="1:3" x14ac:dyDescent="0.25">
      <c r="A2559" s="2" t="s">
        <v>2040</v>
      </c>
      <c r="B2559" s="15" t="s">
        <v>650</v>
      </c>
      <c r="C2559" s="14">
        <f>VLOOKUP(A2559:A5619,BOW_count_list!H:I,2,FALSE)</f>
        <v>1</v>
      </c>
    </row>
    <row r="2560" spans="1:3" x14ac:dyDescent="0.25">
      <c r="A2560" s="2" t="s">
        <v>3387</v>
      </c>
      <c r="B2560" s="2" t="s">
        <v>1945</v>
      </c>
      <c r="C2560" s="14">
        <f>VLOOKUP(A2560:A5620,BOW_count_list!H:I,2,FALSE)</f>
        <v>1</v>
      </c>
    </row>
    <row r="2561" spans="1:3" x14ac:dyDescent="0.25">
      <c r="A2561" s="2" t="s">
        <v>1375</v>
      </c>
      <c r="B2561" s="2" t="s">
        <v>1945</v>
      </c>
      <c r="C2561" s="14">
        <f>VLOOKUP(A2561:A5621,BOW_count_list!H:I,2,FALSE)</f>
        <v>2</v>
      </c>
    </row>
    <row r="2562" spans="1:3" x14ac:dyDescent="0.25">
      <c r="A2562" s="2" t="s">
        <v>1945</v>
      </c>
      <c r="B2562" s="15"/>
      <c r="C2562" s="14">
        <f>VLOOKUP(A2562:A5622,BOW_count_list!H:I,2,FALSE)</f>
        <v>1</v>
      </c>
    </row>
    <row r="2563" spans="1:3" x14ac:dyDescent="0.25">
      <c r="A2563" s="2" t="s">
        <v>650</v>
      </c>
      <c r="B2563" s="15"/>
      <c r="C2563" s="14">
        <f>VLOOKUP(A2563:A5623,BOW_count_list!H:I,2,FALSE)</f>
        <v>11</v>
      </c>
    </row>
    <row r="2564" spans="1:3" x14ac:dyDescent="0.25">
      <c r="A2564" s="2" t="s">
        <v>1219</v>
      </c>
      <c r="B2564" s="2" t="s">
        <v>650</v>
      </c>
      <c r="C2564" s="14">
        <f>VLOOKUP(A2564:A5624,BOW_count_list!H:I,2,FALSE)</f>
        <v>5</v>
      </c>
    </row>
    <row r="2565" spans="1:3" x14ac:dyDescent="0.25">
      <c r="A2565" s="2" t="s">
        <v>1322</v>
      </c>
      <c r="B2565" s="15"/>
      <c r="C2565" s="14">
        <f>VLOOKUP(A2565:A5625,BOW_count_list!H:I,2,FALSE)</f>
        <v>4</v>
      </c>
    </row>
    <row r="2566" spans="1:3" x14ac:dyDescent="0.25">
      <c r="A2566" s="2" t="s">
        <v>328</v>
      </c>
      <c r="B2566" s="2" t="s">
        <v>1322</v>
      </c>
      <c r="C2566" s="14">
        <f>VLOOKUP(A2566:A5626,BOW_count_list!H:I,2,FALSE)</f>
        <v>33</v>
      </c>
    </row>
    <row r="2567" spans="1:3" x14ac:dyDescent="0.25">
      <c r="A2567" s="2" t="s">
        <v>223</v>
      </c>
      <c r="B2567" s="15"/>
      <c r="C2567" s="14">
        <f>VLOOKUP(A2567:A5627,BOW_count_list!H:I,2,FALSE)</f>
        <v>50</v>
      </c>
    </row>
    <row r="2568" spans="1:3" x14ac:dyDescent="0.25">
      <c r="A2568" s="2" t="s">
        <v>2772</v>
      </c>
      <c r="B2568" s="15"/>
      <c r="C2568" s="14">
        <f>VLOOKUP(A2568:A5628,BOW_count_list!H:I,2,FALSE)</f>
        <v>2</v>
      </c>
    </row>
    <row r="2569" spans="1:3" x14ac:dyDescent="0.25">
      <c r="A2569" s="2" t="s">
        <v>1159</v>
      </c>
      <c r="B2569" s="15"/>
      <c r="C2569" s="14">
        <f>VLOOKUP(A2569:A5629,BOW_count_list!H:I,2,FALSE)</f>
        <v>5</v>
      </c>
    </row>
    <row r="2570" spans="1:3" x14ac:dyDescent="0.25">
      <c r="A2570" s="2" t="s">
        <v>1924</v>
      </c>
      <c r="B2570" s="15"/>
      <c r="C2570" s="14">
        <f>VLOOKUP(A2570:A5630,BOW_count_list!H:I,2,FALSE)</f>
        <v>1</v>
      </c>
    </row>
    <row r="2571" spans="1:3" x14ac:dyDescent="0.25">
      <c r="A2571" s="2" t="s">
        <v>2204</v>
      </c>
      <c r="B2571" s="15"/>
      <c r="C2571" s="14">
        <f>VLOOKUP(A2571:A5631,BOW_count_list!H:I,2,FALSE)</f>
        <v>2</v>
      </c>
    </row>
    <row r="2572" spans="1:3" x14ac:dyDescent="0.25">
      <c r="A2572" s="2" t="s">
        <v>1563</v>
      </c>
      <c r="B2572" s="15"/>
      <c r="C2572" s="14">
        <f>VLOOKUP(A2572:A5632,BOW_count_list!H:I,2,FALSE)</f>
        <v>2</v>
      </c>
    </row>
    <row r="2573" spans="1:3" x14ac:dyDescent="0.25">
      <c r="A2573" s="2" t="s">
        <v>1408</v>
      </c>
      <c r="B2573" s="15"/>
      <c r="C2573" s="14">
        <f>VLOOKUP(A2573:A5633,BOW_count_list!H:I,2,FALSE)</f>
        <v>3</v>
      </c>
    </row>
    <row r="2574" spans="1:3" x14ac:dyDescent="0.25">
      <c r="A2574" s="2" t="s">
        <v>467</v>
      </c>
      <c r="B2574" s="2" t="s">
        <v>1408</v>
      </c>
      <c r="C2574" s="14">
        <f>VLOOKUP(A2574:A5634,BOW_count_list!H:I,2,FALSE)</f>
        <v>18</v>
      </c>
    </row>
    <row r="2575" spans="1:3" x14ac:dyDescent="0.25">
      <c r="A2575" s="2" t="s">
        <v>3480</v>
      </c>
      <c r="B2575" s="2" t="s">
        <v>1408</v>
      </c>
      <c r="C2575" s="14">
        <f>VLOOKUP(A2575:A5635,BOW_count_list!H:I,2,FALSE)</f>
        <v>1</v>
      </c>
    </row>
    <row r="2576" spans="1:3" x14ac:dyDescent="0.25">
      <c r="A2576" s="2" t="s">
        <v>2240</v>
      </c>
      <c r="B2576" s="15"/>
      <c r="C2576" s="14">
        <f>VLOOKUP(A2576:A5636,BOW_count_list!H:I,2,FALSE)</f>
        <v>2</v>
      </c>
    </row>
    <row r="2577" spans="1:3" x14ac:dyDescent="0.25">
      <c r="A2577" s="2" t="s">
        <v>3362</v>
      </c>
      <c r="B2577" s="15" t="s">
        <v>3737</v>
      </c>
      <c r="C2577" s="14">
        <f>VLOOKUP(A2577:A5637,BOW_count_list!H:I,2,FALSE)</f>
        <v>1</v>
      </c>
    </row>
    <row r="2578" spans="1:3" x14ac:dyDescent="0.25">
      <c r="A2578" s="2" t="s">
        <v>925</v>
      </c>
      <c r="B2578" s="15"/>
      <c r="C2578" s="14">
        <f>VLOOKUP(A2578:A5638,BOW_count_list!H:I,2,FALSE)</f>
        <v>7</v>
      </c>
    </row>
    <row r="2579" spans="1:3" x14ac:dyDescent="0.25">
      <c r="A2579" s="2" t="s">
        <v>1336</v>
      </c>
      <c r="B2579" s="2" t="s">
        <v>925</v>
      </c>
      <c r="C2579" s="14">
        <f>VLOOKUP(A2579:A5639,BOW_count_list!H:I,2,FALSE)</f>
        <v>3</v>
      </c>
    </row>
    <row r="2580" spans="1:3" x14ac:dyDescent="0.25">
      <c r="A2580" s="2" t="s">
        <v>2397</v>
      </c>
      <c r="B2580" s="2" t="s">
        <v>925</v>
      </c>
      <c r="C2580" s="14">
        <f>VLOOKUP(A2580:A5640,BOW_count_list!H:I,2,FALSE)</f>
        <v>2</v>
      </c>
    </row>
    <row r="2581" spans="1:3" x14ac:dyDescent="0.25">
      <c r="A2581" s="2" t="s">
        <v>2102</v>
      </c>
      <c r="B2581" s="15" t="s">
        <v>43</v>
      </c>
      <c r="C2581" s="14">
        <f>VLOOKUP(A2581:A5641,BOW_count_list!H:I,2,FALSE)</f>
        <v>1</v>
      </c>
    </row>
    <row r="2582" spans="1:3" x14ac:dyDescent="0.25">
      <c r="A2582" s="2" t="s">
        <v>3425</v>
      </c>
      <c r="B2582" s="15" t="s">
        <v>75</v>
      </c>
      <c r="C2582" s="14">
        <f>VLOOKUP(A2582:A5642,BOW_count_list!H:I,2,FALSE)</f>
        <v>1</v>
      </c>
    </row>
    <row r="2583" spans="1:3" x14ac:dyDescent="0.25">
      <c r="A2583" s="2" t="s">
        <v>1799</v>
      </c>
      <c r="B2583" s="15"/>
      <c r="C2583" s="14">
        <f>VLOOKUP(A2583:A5643,BOW_count_list!H:I,2,FALSE)</f>
        <v>2</v>
      </c>
    </row>
    <row r="2584" spans="1:3" x14ac:dyDescent="0.25">
      <c r="A2584" s="2" t="s">
        <v>3247</v>
      </c>
      <c r="B2584" s="15"/>
      <c r="C2584" s="14">
        <f>VLOOKUP(A2584:A5644,BOW_count_list!H:I,2,FALSE)</f>
        <v>1</v>
      </c>
    </row>
    <row r="2585" spans="1:3" x14ac:dyDescent="0.25">
      <c r="A2585" s="2" t="s">
        <v>436</v>
      </c>
      <c r="B2585" s="15"/>
      <c r="C2585" s="14">
        <f>VLOOKUP(A2585:A5645,BOW_count_list!H:I,2,FALSE)</f>
        <v>19</v>
      </c>
    </row>
    <row r="2586" spans="1:3" x14ac:dyDescent="0.25">
      <c r="A2586" s="2" t="s">
        <v>409</v>
      </c>
      <c r="B2586" s="2" t="s">
        <v>436</v>
      </c>
      <c r="C2586" s="14">
        <f>VLOOKUP(A2586:A5646,BOW_count_list!H:I,2,FALSE)</f>
        <v>28</v>
      </c>
    </row>
    <row r="2587" spans="1:3" x14ac:dyDescent="0.25">
      <c r="A2587" s="2" t="s">
        <v>3160</v>
      </c>
      <c r="B2587" s="2" t="s">
        <v>436</v>
      </c>
      <c r="C2587" s="14">
        <f>VLOOKUP(A2587:A5647,BOW_count_list!H:I,2,FALSE)</f>
        <v>2</v>
      </c>
    </row>
    <row r="2588" spans="1:3" x14ac:dyDescent="0.25">
      <c r="A2588" s="2" t="s">
        <v>774</v>
      </c>
      <c r="B2588" s="2" t="s">
        <v>436</v>
      </c>
      <c r="C2588" s="14">
        <f>VLOOKUP(A2588:A5648,BOW_count_list!H:I,2,FALSE)</f>
        <v>9</v>
      </c>
    </row>
    <row r="2589" spans="1:3" x14ac:dyDescent="0.25">
      <c r="A2589" s="2" t="s">
        <v>1714</v>
      </c>
      <c r="B2589" s="15"/>
      <c r="C2589" s="14">
        <f>VLOOKUP(A2589:A5649,BOW_count_list!H:I,2,FALSE)</f>
        <v>2</v>
      </c>
    </row>
    <row r="2590" spans="1:3" x14ac:dyDescent="0.25">
      <c r="A2590" s="2" t="s">
        <v>2656</v>
      </c>
      <c r="B2590" s="15"/>
      <c r="C2590" s="14">
        <f>VLOOKUP(A2590:A5650,BOW_count_list!H:I,2,FALSE)</f>
        <v>2</v>
      </c>
    </row>
    <row r="2591" spans="1:3" x14ac:dyDescent="0.25">
      <c r="A2591" s="2" t="s">
        <v>524</v>
      </c>
      <c r="B2591" s="15"/>
      <c r="C2591" s="14">
        <f>VLOOKUP(A2591:A5651,BOW_count_list!H:I,2,FALSE)</f>
        <v>15</v>
      </c>
    </row>
    <row r="2592" spans="1:3" x14ac:dyDescent="0.25">
      <c r="A2592" s="2" t="s">
        <v>2787</v>
      </c>
      <c r="B2592" s="2" t="s">
        <v>524</v>
      </c>
      <c r="C2592" s="14">
        <f>VLOOKUP(A2592:A5652,BOW_count_list!H:I,2,FALSE)</f>
        <v>1</v>
      </c>
    </row>
    <row r="2593" spans="1:3" x14ac:dyDescent="0.25">
      <c r="A2593" s="2" t="s">
        <v>1360</v>
      </c>
      <c r="B2593" s="15"/>
      <c r="C2593" s="14">
        <f>VLOOKUP(A2593:A5653,BOW_count_list!H:I,2,FALSE)</f>
        <v>4</v>
      </c>
    </row>
    <row r="2594" spans="1:3" x14ac:dyDescent="0.25">
      <c r="A2594" s="2" t="s">
        <v>496</v>
      </c>
      <c r="B2594" s="15"/>
      <c r="C2594" s="14">
        <f>VLOOKUP(A2594:A5654,BOW_count_list!H:I,2,FALSE)</f>
        <v>16</v>
      </c>
    </row>
    <row r="2595" spans="1:3" x14ac:dyDescent="0.25">
      <c r="A2595" s="2" t="s">
        <v>2584</v>
      </c>
      <c r="B2595" s="15"/>
      <c r="C2595" s="14">
        <f>VLOOKUP(A2595:A5655,BOW_count_list!H:I,2,FALSE)</f>
        <v>1</v>
      </c>
    </row>
    <row r="2596" spans="1:3" x14ac:dyDescent="0.25">
      <c r="A2596" s="2" t="s">
        <v>181</v>
      </c>
      <c r="B2596" s="15"/>
      <c r="C2596" s="14">
        <f>VLOOKUP(A2596:A5656,BOW_count_list!H:I,2,FALSE)</f>
        <v>66</v>
      </c>
    </row>
    <row r="2597" spans="1:3" x14ac:dyDescent="0.25">
      <c r="A2597" s="2" t="s">
        <v>178</v>
      </c>
      <c r="B2597" s="15"/>
      <c r="C2597" s="14">
        <f>VLOOKUP(A2597:A5657,BOW_count_list!H:I,2,FALSE)</f>
        <v>74</v>
      </c>
    </row>
    <row r="2598" spans="1:3" x14ac:dyDescent="0.25">
      <c r="A2598" s="2" t="s">
        <v>1735</v>
      </c>
      <c r="B2598" s="15"/>
      <c r="C2598" s="14">
        <f>VLOOKUP(A2598:A5658,BOW_count_list!H:I,2,FALSE)</f>
        <v>4</v>
      </c>
    </row>
    <row r="2599" spans="1:3" x14ac:dyDescent="0.25">
      <c r="A2599" s="2" t="s">
        <v>495</v>
      </c>
      <c r="B2599" s="15"/>
      <c r="C2599" s="14">
        <f>VLOOKUP(A2599:A5659,BOW_count_list!H:I,2,FALSE)</f>
        <v>19</v>
      </c>
    </row>
    <row r="2600" spans="1:3" x14ac:dyDescent="0.25">
      <c r="A2600" s="2" t="s">
        <v>405</v>
      </c>
      <c r="B2600" s="15"/>
      <c r="C2600" s="14">
        <f>VLOOKUP(A2600:A5660,BOW_count_list!H:I,2,FALSE)</f>
        <v>25</v>
      </c>
    </row>
    <row r="2601" spans="1:3" x14ac:dyDescent="0.25">
      <c r="A2601" s="2" t="s">
        <v>1026</v>
      </c>
      <c r="B2601" s="15"/>
      <c r="C2601" s="14">
        <f>VLOOKUP(A2601:A5661,BOW_count_list!H:I,2,FALSE)</f>
        <v>4</v>
      </c>
    </row>
    <row r="2602" spans="1:3" x14ac:dyDescent="0.25">
      <c r="A2602" s="2" t="s">
        <v>3226</v>
      </c>
      <c r="B2602" s="15"/>
      <c r="C2602" s="14">
        <f>VLOOKUP(A2602:A5662,BOW_count_list!H:I,2,FALSE)</f>
        <v>1</v>
      </c>
    </row>
    <row r="2603" spans="1:3" x14ac:dyDescent="0.25">
      <c r="A2603" s="2" t="s">
        <v>674</v>
      </c>
      <c r="B2603" s="15"/>
      <c r="C2603" s="14">
        <f>VLOOKUP(A2603:A5663,BOW_count_list!H:I,2,FALSE)</f>
        <v>11</v>
      </c>
    </row>
    <row r="2604" spans="1:3" x14ac:dyDescent="0.25">
      <c r="A2604" s="2" t="s">
        <v>591</v>
      </c>
      <c r="B2604" s="15"/>
      <c r="C2604" s="14">
        <f>VLOOKUP(A2604:A5664,BOW_count_list!H:I,2,FALSE)</f>
        <v>16</v>
      </c>
    </row>
    <row r="2605" spans="1:3" x14ac:dyDescent="0.25">
      <c r="A2605" s="2" t="s">
        <v>1418</v>
      </c>
      <c r="B2605" s="15"/>
      <c r="C2605" s="14">
        <f>VLOOKUP(A2605:A5665,BOW_count_list!H:I,2,FALSE)</f>
        <v>4</v>
      </c>
    </row>
    <row r="2606" spans="1:3" x14ac:dyDescent="0.25">
      <c r="A2606" s="2" t="s">
        <v>2528</v>
      </c>
      <c r="B2606" s="15"/>
      <c r="C2606" s="14">
        <f>VLOOKUP(A2606:A5666,BOW_count_list!H:I,2,FALSE)</f>
        <v>2</v>
      </c>
    </row>
    <row r="2607" spans="1:3" x14ac:dyDescent="0.25">
      <c r="A2607" s="2" t="s">
        <v>3292</v>
      </c>
      <c r="B2607" s="15"/>
      <c r="C2607" s="14">
        <f>VLOOKUP(A2607:A5667,BOW_count_list!H:I,2,FALSE)</f>
        <v>1</v>
      </c>
    </row>
    <row r="2608" spans="1:3" x14ac:dyDescent="0.25">
      <c r="A2608" s="2" t="s">
        <v>3224</v>
      </c>
      <c r="B2608" s="15"/>
      <c r="C2608" s="14">
        <f>VLOOKUP(A2608:A5668,BOW_count_list!H:I,2,FALSE)</f>
        <v>2</v>
      </c>
    </row>
    <row r="2609" spans="1:3" x14ac:dyDescent="0.25">
      <c r="A2609" s="2" t="s">
        <v>186</v>
      </c>
      <c r="B2609" s="15"/>
      <c r="C2609" s="14">
        <f>VLOOKUP(A2609:A5669,BOW_count_list!H:I,2,FALSE)</f>
        <v>73</v>
      </c>
    </row>
    <row r="2610" spans="1:3" x14ac:dyDescent="0.25">
      <c r="A2610" s="2" t="s">
        <v>2824</v>
      </c>
      <c r="B2610" s="15"/>
      <c r="C2610" s="14">
        <f>VLOOKUP(A2610:A5670,BOW_count_list!H:I,2,FALSE)</f>
        <v>1</v>
      </c>
    </row>
    <row r="2611" spans="1:3" x14ac:dyDescent="0.25">
      <c r="A2611" s="2" t="s">
        <v>2976</v>
      </c>
      <c r="B2611" s="15"/>
      <c r="C2611" s="14">
        <f>VLOOKUP(A2611:A5671,BOW_count_list!H:I,2,FALSE)</f>
        <v>2</v>
      </c>
    </row>
    <row r="2612" spans="1:3" x14ac:dyDescent="0.25">
      <c r="A2612" s="2" t="s">
        <v>3203</v>
      </c>
      <c r="B2612" s="15"/>
      <c r="C2612" s="14">
        <f>VLOOKUP(A2612:A5672,BOW_count_list!H:I,2,FALSE)</f>
        <v>1</v>
      </c>
    </row>
    <row r="2613" spans="1:3" x14ac:dyDescent="0.25">
      <c r="A2613" s="2" t="s">
        <v>2432</v>
      </c>
      <c r="B2613" s="15"/>
      <c r="C2613" s="14">
        <f>VLOOKUP(A2613:A5673,BOW_count_list!H:I,2,FALSE)</f>
        <v>1</v>
      </c>
    </row>
    <row r="2614" spans="1:3" x14ac:dyDescent="0.25">
      <c r="A2614" s="2" t="s">
        <v>1171</v>
      </c>
      <c r="B2614" s="15"/>
      <c r="C2614" s="14">
        <f>VLOOKUP(A2614:A5674,BOW_count_list!H:I,2,FALSE)</f>
        <v>5</v>
      </c>
    </row>
    <row r="2615" spans="1:3" x14ac:dyDescent="0.25">
      <c r="A2615" s="2" t="s">
        <v>168</v>
      </c>
      <c r="B2615" s="15"/>
      <c r="C2615" s="14">
        <f>VLOOKUP(A2615:A5675,BOW_count_list!H:I,2,FALSE)</f>
        <v>80</v>
      </c>
    </row>
    <row r="2616" spans="1:3" x14ac:dyDescent="0.25">
      <c r="A2616" s="2" t="s">
        <v>569</v>
      </c>
      <c r="B2616" s="15"/>
      <c r="C2616" s="14">
        <f>VLOOKUP(A2616:A5676,BOW_count_list!H:I,2,FALSE)</f>
        <v>12</v>
      </c>
    </row>
    <row r="2617" spans="1:3" x14ac:dyDescent="0.25">
      <c r="A2617" s="2" t="s">
        <v>996</v>
      </c>
      <c r="B2617" s="15"/>
      <c r="C2617" s="14">
        <f>VLOOKUP(A2617:A5677,BOW_count_list!H:I,2,FALSE)</f>
        <v>5</v>
      </c>
    </row>
    <row r="2618" spans="1:3" x14ac:dyDescent="0.25">
      <c r="A2618" s="2" t="s">
        <v>2866</v>
      </c>
      <c r="B2618" s="15"/>
      <c r="C2618" s="14">
        <f>VLOOKUP(A2618:A5678,BOW_count_list!H:I,2,FALSE)</f>
        <v>1</v>
      </c>
    </row>
    <row r="2619" spans="1:3" x14ac:dyDescent="0.25">
      <c r="A2619" s="2" t="s">
        <v>1148</v>
      </c>
      <c r="B2619" s="15"/>
      <c r="C2619" s="14">
        <f>VLOOKUP(A2619:A5679,BOW_count_list!H:I,2,FALSE)</f>
        <v>4</v>
      </c>
    </row>
    <row r="2620" spans="1:3" x14ac:dyDescent="0.25">
      <c r="A2620" s="2" t="s">
        <v>1079</v>
      </c>
      <c r="B2620" s="15"/>
      <c r="C2620" s="14">
        <f>VLOOKUP(A2620:A5680,BOW_count_list!H:I,2,FALSE)</f>
        <v>5</v>
      </c>
    </row>
    <row r="2621" spans="1:3" x14ac:dyDescent="0.25">
      <c r="A2621" s="2" t="s">
        <v>2217</v>
      </c>
      <c r="B2621" s="15"/>
      <c r="C2621" s="14">
        <f>VLOOKUP(A2621:A5681,BOW_count_list!H:I,2,FALSE)</f>
        <v>1</v>
      </c>
    </row>
    <row r="2622" spans="1:3" x14ac:dyDescent="0.25">
      <c r="A2622" s="2" t="s">
        <v>1132</v>
      </c>
      <c r="B2622" s="15"/>
      <c r="C2622" s="14">
        <f>VLOOKUP(A2622:A5682,BOW_count_list!H:I,2,FALSE)</f>
        <v>4</v>
      </c>
    </row>
    <row r="2623" spans="1:3" x14ac:dyDescent="0.25">
      <c r="A2623" s="2" t="s">
        <v>2620</v>
      </c>
      <c r="B2623" s="15"/>
      <c r="C2623" s="14">
        <f>VLOOKUP(A2623:A5683,BOW_count_list!H:I,2,FALSE)</f>
        <v>2</v>
      </c>
    </row>
    <row r="2624" spans="1:3" x14ac:dyDescent="0.25">
      <c r="A2624" s="2" t="s">
        <v>2385</v>
      </c>
      <c r="B2624" s="15"/>
      <c r="C2624" s="14">
        <f>VLOOKUP(A2624:A5684,BOW_count_list!H:I,2,FALSE)</f>
        <v>1</v>
      </c>
    </row>
    <row r="2625" spans="1:3" x14ac:dyDescent="0.25">
      <c r="A2625" s="2" t="s">
        <v>2152</v>
      </c>
      <c r="B2625" s="15"/>
      <c r="C2625" s="14">
        <f>VLOOKUP(A2625:A5685,BOW_count_list!H:I,2,FALSE)</f>
        <v>2</v>
      </c>
    </row>
    <row r="2626" spans="1:3" x14ac:dyDescent="0.25">
      <c r="A2626" s="2" t="s">
        <v>682</v>
      </c>
      <c r="B2626" s="15"/>
      <c r="C2626" s="14">
        <f>VLOOKUP(A2626:A5686,BOW_count_list!H:I,2,FALSE)</f>
        <v>11</v>
      </c>
    </row>
    <row r="2627" spans="1:3" x14ac:dyDescent="0.25">
      <c r="A2627" s="2" t="s">
        <v>1330</v>
      </c>
      <c r="B2627" s="15"/>
      <c r="C2627" s="14">
        <f>VLOOKUP(A2627:A5687,BOW_count_list!H:I,2,FALSE)</f>
        <v>3</v>
      </c>
    </row>
    <row r="2628" spans="1:3" x14ac:dyDescent="0.25">
      <c r="A2628" s="2" t="s">
        <v>2808</v>
      </c>
      <c r="B2628" s="15"/>
      <c r="C2628" s="14">
        <f>VLOOKUP(A2628:A5688,BOW_count_list!H:I,2,FALSE)</f>
        <v>1</v>
      </c>
    </row>
    <row r="2629" spans="1:3" x14ac:dyDescent="0.25">
      <c r="A2629" s="2" t="s">
        <v>1234</v>
      </c>
      <c r="B2629" s="15"/>
      <c r="C2629" s="14">
        <f>VLOOKUP(A2629:A5689,BOW_count_list!H:I,2,FALSE)</f>
        <v>4</v>
      </c>
    </row>
    <row r="2630" spans="1:3" x14ac:dyDescent="0.25">
      <c r="A2630" s="2" t="s">
        <v>776</v>
      </c>
      <c r="B2630" s="15"/>
      <c r="C2630" s="14">
        <f>VLOOKUP(A2630:A5690,BOW_count_list!H:I,2,FALSE)</f>
        <v>8</v>
      </c>
    </row>
    <row r="2631" spans="1:3" x14ac:dyDescent="0.25">
      <c r="A2631" s="2" t="s">
        <v>1464</v>
      </c>
      <c r="B2631" s="15"/>
      <c r="C2631" s="14">
        <f>VLOOKUP(A2631:A5691,BOW_count_list!H:I,2,FALSE)</f>
        <v>2</v>
      </c>
    </row>
    <row r="2632" spans="1:3" x14ac:dyDescent="0.25">
      <c r="A2632" s="2" t="s">
        <v>3478</v>
      </c>
      <c r="B2632" s="15"/>
      <c r="C2632" s="14">
        <f>VLOOKUP(A2632:A5692,BOW_count_list!H:I,2,FALSE)</f>
        <v>1</v>
      </c>
    </row>
    <row r="2633" spans="1:3" x14ac:dyDescent="0.25">
      <c r="A2633" s="2" t="s">
        <v>697</v>
      </c>
      <c r="B2633" s="15"/>
      <c r="C2633" s="14">
        <f>VLOOKUP(A2633:A5693,BOW_count_list!H:I,2,FALSE)</f>
        <v>9</v>
      </c>
    </row>
    <row r="2634" spans="1:3" x14ac:dyDescent="0.25">
      <c r="A2634" s="2" t="s">
        <v>83</v>
      </c>
      <c r="B2634" s="15"/>
      <c r="C2634" s="14">
        <f>VLOOKUP(A2634:A5694,BOW_count_list!H:I,2,FALSE)</f>
        <v>138</v>
      </c>
    </row>
    <row r="2635" spans="1:3" x14ac:dyDescent="0.25">
      <c r="A2635" s="2" t="s">
        <v>1384</v>
      </c>
      <c r="B2635" s="15"/>
      <c r="C2635" s="14">
        <f>VLOOKUP(A2635:A5695,BOW_count_list!H:I,2,FALSE)</f>
        <v>2</v>
      </c>
    </row>
    <row r="2636" spans="1:3" x14ac:dyDescent="0.25">
      <c r="A2636" s="2" t="s">
        <v>926</v>
      </c>
      <c r="B2636" s="15"/>
      <c r="C2636" s="14">
        <f>VLOOKUP(A2636:A5696,BOW_count_list!H:I,2,FALSE)</f>
        <v>8</v>
      </c>
    </row>
    <row r="2637" spans="1:3" x14ac:dyDescent="0.25">
      <c r="A2637" s="2" t="s">
        <v>206</v>
      </c>
      <c r="B2637" s="15"/>
      <c r="C2637" s="14">
        <f>VLOOKUP(A2637:A5697,BOW_count_list!H:I,2,FALSE)</f>
        <v>57</v>
      </c>
    </row>
    <row r="2638" spans="1:3" x14ac:dyDescent="0.25">
      <c r="A2638" s="2" t="s">
        <v>2278</v>
      </c>
      <c r="B2638" s="15"/>
      <c r="C2638" s="14">
        <f>VLOOKUP(A2638:A5698,BOW_count_list!H:I,2,FALSE)</f>
        <v>2</v>
      </c>
    </row>
    <row r="2639" spans="1:3" x14ac:dyDescent="0.25">
      <c r="A2639" s="2" t="s">
        <v>3098</v>
      </c>
      <c r="B2639" s="15"/>
      <c r="C2639" s="14">
        <f>VLOOKUP(A2639:A5699,BOW_count_list!H:I,2,FALSE)</f>
        <v>1</v>
      </c>
    </row>
    <row r="2640" spans="1:3" x14ac:dyDescent="0.25">
      <c r="A2640" s="2" t="s">
        <v>2534</v>
      </c>
      <c r="B2640" s="15"/>
      <c r="C2640" s="14">
        <f>VLOOKUP(A2640:A5700,BOW_count_list!H:I,2,FALSE)</f>
        <v>1</v>
      </c>
    </row>
    <row r="2641" spans="1:3" x14ac:dyDescent="0.25">
      <c r="A2641" s="2" t="s">
        <v>2589</v>
      </c>
      <c r="B2641" s="15"/>
      <c r="C2641" s="14">
        <f>VLOOKUP(A2641:A5701,BOW_count_list!H:I,2,FALSE)</f>
        <v>1</v>
      </c>
    </row>
    <row r="2642" spans="1:3" x14ac:dyDescent="0.25">
      <c r="A2642" s="15" t="s">
        <v>228</v>
      </c>
      <c r="B2642" s="15"/>
      <c r="C2642" s="14">
        <f>VLOOKUP(A2642:A5702,BOW_count_list!H:I,2,FALSE)</f>
        <v>49</v>
      </c>
    </row>
    <row r="2643" spans="1:3" x14ac:dyDescent="0.25">
      <c r="A2643" s="2" t="s">
        <v>32</v>
      </c>
      <c r="B2643" s="15"/>
      <c r="C2643" s="14">
        <f>VLOOKUP(A2643:A5703,BOW_count_list!H:I,2,FALSE)</f>
        <v>349</v>
      </c>
    </row>
    <row r="2644" spans="1:3" x14ac:dyDescent="0.25">
      <c r="A2644" s="2" t="s">
        <v>31</v>
      </c>
      <c r="B2644" s="15"/>
      <c r="C2644" s="14">
        <f>VLOOKUP(A2644:A5704,BOW_count_list!H:I,2,FALSE)</f>
        <v>331</v>
      </c>
    </row>
    <row r="2645" spans="1:3" x14ac:dyDescent="0.25">
      <c r="A2645" s="2" t="s">
        <v>3168</v>
      </c>
      <c r="B2645" s="15"/>
      <c r="C2645" s="14">
        <f>VLOOKUP(A2645:A5705,BOW_count_list!H:I,2,FALSE)</f>
        <v>1</v>
      </c>
    </row>
    <row r="2646" spans="1:3" x14ac:dyDescent="0.25">
      <c r="A2646" s="2" t="s">
        <v>310</v>
      </c>
      <c r="B2646" s="15"/>
      <c r="C2646" s="14">
        <f>VLOOKUP(A2646:A5706,BOW_count_list!H:I,2,FALSE)</f>
        <v>41</v>
      </c>
    </row>
    <row r="2647" spans="1:3" x14ac:dyDescent="0.25">
      <c r="A2647" s="2" t="s">
        <v>2308</v>
      </c>
      <c r="B2647" s="15"/>
      <c r="C2647" s="14">
        <f>VLOOKUP(A2647:A5707,BOW_count_list!H:I,2,FALSE)</f>
        <v>1</v>
      </c>
    </row>
    <row r="2648" spans="1:3" x14ac:dyDescent="0.25">
      <c r="A2648" s="2" t="s">
        <v>2527</v>
      </c>
      <c r="B2648" s="15"/>
      <c r="C2648" s="14">
        <f>VLOOKUP(A2648:A5708,BOW_count_list!H:I,2,FALSE)</f>
        <v>1</v>
      </c>
    </row>
    <row r="2649" spans="1:3" x14ac:dyDescent="0.25">
      <c r="A2649" s="2" t="s">
        <v>3080</v>
      </c>
      <c r="B2649" s="15"/>
      <c r="C2649" s="14">
        <f>VLOOKUP(A2649:A5709,BOW_count_list!H:I,2,FALSE)</f>
        <v>1</v>
      </c>
    </row>
    <row r="2650" spans="1:3" x14ac:dyDescent="0.25">
      <c r="A2650" s="2" t="s">
        <v>175</v>
      </c>
      <c r="B2650" s="15"/>
      <c r="C2650" s="14">
        <f>VLOOKUP(A2650:A5710,BOW_count_list!H:I,2,FALSE)</f>
        <v>68</v>
      </c>
    </row>
    <row r="2651" spans="1:3" x14ac:dyDescent="0.25">
      <c r="A2651" s="2" t="s">
        <v>2806</v>
      </c>
      <c r="B2651" s="15"/>
      <c r="C2651" s="14">
        <f>VLOOKUP(A2651:A5711,BOW_count_list!H:I,2,FALSE)</f>
        <v>1</v>
      </c>
    </row>
    <row r="2652" spans="1:3" x14ac:dyDescent="0.25">
      <c r="A2652" s="2" t="s">
        <v>3317</v>
      </c>
      <c r="B2652" s="15"/>
      <c r="C2652" s="14">
        <f>VLOOKUP(A2652:A5712,BOW_count_list!H:I,2,FALSE)</f>
        <v>2</v>
      </c>
    </row>
    <row r="2653" spans="1:3" x14ac:dyDescent="0.25">
      <c r="A2653" s="2" t="s">
        <v>1914</v>
      </c>
      <c r="B2653" s="15"/>
      <c r="C2653" s="14">
        <f>VLOOKUP(A2653:A5713,BOW_count_list!H:I,2,FALSE)</f>
        <v>1</v>
      </c>
    </row>
    <row r="2654" spans="1:3" x14ac:dyDescent="0.25">
      <c r="A2654" s="2" t="s">
        <v>1869</v>
      </c>
      <c r="B2654" s="15"/>
      <c r="C2654" s="14">
        <f>VLOOKUP(A2654:A5714,BOW_count_list!H:I,2,FALSE)</f>
        <v>1</v>
      </c>
    </row>
    <row r="2655" spans="1:3" x14ac:dyDescent="0.25">
      <c r="A2655" s="2" t="s">
        <v>1806</v>
      </c>
      <c r="B2655" s="15"/>
      <c r="C2655" s="14">
        <f>VLOOKUP(A2655:A5715,BOW_count_list!H:I,2,FALSE)</f>
        <v>2</v>
      </c>
    </row>
    <row r="2656" spans="1:3" x14ac:dyDescent="0.25">
      <c r="A2656" s="2" t="s">
        <v>1621</v>
      </c>
      <c r="B2656" s="15"/>
      <c r="C2656" s="14">
        <f>VLOOKUP(A2656:A5716,BOW_count_list!H:I,2,FALSE)</f>
        <v>3</v>
      </c>
    </row>
    <row r="2657" spans="1:3" x14ac:dyDescent="0.25">
      <c r="A2657" s="2" t="s">
        <v>633</v>
      </c>
      <c r="B2657" s="15"/>
      <c r="C2657" s="14">
        <f>VLOOKUP(A2657:A5717,BOW_count_list!H:I,2,FALSE)</f>
        <v>14</v>
      </c>
    </row>
    <row r="2658" spans="1:3" x14ac:dyDescent="0.25">
      <c r="A2658" s="2" t="s">
        <v>601</v>
      </c>
      <c r="B2658" s="15"/>
      <c r="C2658" s="14">
        <f>VLOOKUP(A2658:A5718,BOW_count_list!H:I,2,FALSE)</f>
        <v>12</v>
      </c>
    </row>
    <row r="2659" spans="1:3" x14ac:dyDescent="0.25">
      <c r="A2659" s="2" t="s">
        <v>219</v>
      </c>
      <c r="B2659" s="15"/>
      <c r="C2659" s="14">
        <f>VLOOKUP(A2659:A5719,BOW_count_list!H:I,2,FALSE)</f>
        <v>51</v>
      </c>
    </row>
    <row r="2660" spans="1:3" x14ac:dyDescent="0.25">
      <c r="A2660" s="2" t="s">
        <v>594</v>
      </c>
      <c r="B2660" s="15"/>
      <c r="C2660" s="14">
        <f>VLOOKUP(A2660:A5720,BOW_count_list!H:I,2,FALSE)</f>
        <v>13</v>
      </c>
    </row>
    <row r="2661" spans="1:3" x14ac:dyDescent="0.25">
      <c r="A2661" s="2" t="s">
        <v>2229</v>
      </c>
      <c r="B2661" s="15"/>
      <c r="C2661" s="14">
        <f>VLOOKUP(A2661:A5721,BOW_count_list!H:I,2,FALSE)</f>
        <v>1</v>
      </c>
    </row>
    <row r="2662" spans="1:3" x14ac:dyDescent="0.25">
      <c r="A2662" s="2" t="s">
        <v>1937</v>
      </c>
      <c r="B2662" s="15"/>
      <c r="C2662" s="14">
        <f>VLOOKUP(A2662:A5722,BOW_count_list!H:I,2,FALSE)</f>
        <v>2</v>
      </c>
    </row>
    <row r="2663" spans="1:3" x14ac:dyDescent="0.25">
      <c r="A2663" s="2" t="s">
        <v>668</v>
      </c>
      <c r="B2663" s="15"/>
      <c r="C2663" s="14">
        <f>VLOOKUP(A2663:A5723,BOW_count_list!H:I,2,FALSE)</f>
        <v>10</v>
      </c>
    </row>
    <row r="2664" spans="1:3" x14ac:dyDescent="0.25">
      <c r="A2664" s="2" t="s">
        <v>2017</v>
      </c>
      <c r="B2664" s="15"/>
      <c r="C2664" s="14">
        <f>VLOOKUP(A2664:A5724,BOW_count_list!H:I,2,FALSE)</f>
        <v>2</v>
      </c>
    </row>
    <row r="2665" spans="1:3" x14ac:dyDescent="0.25">
      <c r="A2665" s="2" t="s">
        <v>2417</v>
      </c>
      <c r="B2665" s="15"/>
      <c r="C2665" s="14">
        <f>VLOOKUP(A2665:A5725,BOW_count_list!H:I,2,FALSE)</f>
        <v>1</v>
      </c>
    </row>
    <row r="2666" spans="1:3" x14ac:dyDescent="0.25">
      <c r="A2666" s="2" t="s">
        <v>456</v>
      </c>
      <c r="B2666" s="15"/>
      <c r="C2666" s="14">
        <f>VLOOKUP(A2666:A5726,BOW_count_list!H:I,2,FALSE)</f>
        <v>19</v>
      </c>
    </row>
    <row r="2667" spans="1:3" x14ac:dyDescent="0.25">
      <c r="A2667" s="2" t="s">
        <v>505</v>
      </c>
      <c r="B2667" s="15"/>
      <c r="C2667" s="14">
        <f>VLOOKUP(A2667:A5727,BOW_count_list!H:I,2,FALSE)</f>
        <v>17</v>
      </c>
    </row>
    <row r="2668" spans="1:3" x14ac:dyDescent="0.25">
      <c r="A2668" s="2" t="s">
        <v>1842</v>
      </c>
      <c r="B2668" s="15"/>
      <c r="C2668" s="14">
        <f>VLOOKUP(A2668:A5728,BOW_count_list!H:I,2,FALSE)</f>
        <v>1</v>
      </c>
    </row>
    <row r="2669" spans="1:3" x14ac:dyDescent="0.25">
      <c r="A2669" s="2" t="s">
        <v>30</v>
      </c>
      <c r="B2669" s="15"/>
      <c r="C2669" s="14">
        <f>VLOOKUP(A2669:A5729,BOW_count_list!H:I,2,FALSE)</f>
        <v>366</v>
      </c>
    </row>
    <row r="2670" spans="1:3" x14ac:dyDescent="0.25">
      <c r="A2670" s="2" t="s">
        <v>1255</v>
      </c>
      <c r="B2670" s="15"/>
      <c r="C2670" s="14">
        <f>VLOOKUP(A2670:A5730,BOW_count_list!H:I,2,FALSE)</f>
        <v>3</v>
      </c>
    </row>
    <row r="2671" spans="1:3" x14ac:dyDescent="0.25">
      <c r="A2671" s="2" t="s">
        <v>2610</v>
      </c>
      <c r="B2671" s="15"/>
      <c r="C2671" s="14">
        <f>VLOOKUP(A2671:A5731,BOW_count_list!H:I,2,FALSE)</f>
        <v>2</v>
      </c>
    </row>
    <row r="2672" spans="1:3" x14ac:dyDescent="0.25">
      <c r="A2672" s="2" t="s">
        <v>123</v>
      </c>
      <c r="B2672" s="15"/>
      <c r="C2672" s="14">
        <f>VLOOKUP(A2672:A5732,BOW_count_list!H:I,2,FALSE)</f>
        <v>96</v>
      </c>
    </row>
    <row r="2673" spans="1:3" x14ac:dyDescent="0.25">
      <c r="A2673" s="2" t="s">
        <v>2383</v>
      </c>
      <c r="B2673" s="15"/>
      <c r="C2673" s="14">
        <f>VLOOKUP(A2673:A5733,BOW_count_list!H:I,2,FALSE)</f>
        <v>2</v>
      </c>
    </row>
    <row r="2674" spans="1:3" x14ac:dyDescent="0.25">
      <c r="A2674" s="2" t="s">
        <v>1960</v>
      </c>
      <c r="B2674" s="15"/>
      <c r="C2674" s="14">
        <f>VLOOKUP(A2674:A5734,BOW_count_list!H:I,2,FALSE)</f>
        <v>1</v>
      </c>
    </row>
    <row r="2675" spans="1:3" x14ac:dyDescent="0.25">
      <c r="A2675" s="2" t="s">
        <v>2970</v>
      </c>
      <c r="B2675" s="15"/>
      <c r="C2675" s="14">
        <f>VLOOKUP(A2675:A5735,BOW_count_list!H:I,2,FALSE)</f>
        <v>1</v>
      </c>
    </row>
    <row r="2676" spans="1:3" x14ac:dyDescent="0.25">
      <c r="A2676" s="2" t="s">
        <v>1582</v>
      </c>
      <c r="B2676" s="15"/>
      <c r="C2676" s="14">
        <f>VLOOKUP(A2676:A5736,BOW_count_list!H:I,2,FALSE)</f>
        <v>4</v>
      </c>
    </row>
    <row r="2677" spans="1:3" x14ac:dyDescent="0.25">
      <c r="A2677" s="2" t="s">
        <v>2130</v>
      </c>
      <c r="B2677" s="15"/>
      <c r="C2677" s="14">
        <f>VLOOKUP(A2677:A5737,BOW_count_list!H:I,2,FALSE)</f>
        <v>2</v>
      </c>
    </row>
    <row r="2678" spans="1:3" x14ac:dyDescent="0.25">
      <c r="A2678" s="2" t="s">
        <v>1972</v>
      </c>
      <c r="B2678" s="15"/>
      <c r="C2678" s="14">
        <f>VLOOKUP(A2678:A5738,BOW_count_list!H:I,2,FALSE)</f>
        <v>1</v>
      </c>
    </row>
    <row r="2679" spans="1:3" x14ac:dyDescent="0.25">
      <c r="A2679" s="2" t="s">
        <v>515</v>
      </c>
      <c r="B2679" s="15"/>
      <c r="C2679" s="14">
        <f>VLOOKUP(A2679:A5739,BOW_count_list!H:I,2,FALSE)</f>
        <v>17</v>
      </c>
    </row>
    <row r="2680" spans="1:3" x14ac:dyDescent="0.25">
      <c r="A2680" s="2" t="s">
        <v>949</v>
      </c>
      <c r="B2680" s="15"/>
      <c r="C2680" s="14">
        <f>VLOOKUP(A2680:A5740,BOW_count_list!H:I,2,FALSE)</f>
        <v>7</v>
      </c>
    </row>
    <row r="2681" spans="1:3" x14ac:dyDescent="0.25">
      <c r="A2681" s="2" t="s">
        <v>2556</v>
      </c>
      <c r="B2681" s="15"/>
      <c r="C2681" s="14">
        <f>VLOOKUP(A2681:A5741,BOW_count_list!H:I,2,FALSE)</f>
        <v>1</v>
      </c>
    </row>
    <row r="2682" spans="1:3" x14ac:dyDescent="0.25">
      <c r="A2682" s="2" t="s">
        <v>2387</v>
      </c>
      <c r="B2682" s="15"/>
      <c r="C2682" s="14">
        <f>VLOOKUP(A2682:A5742,BOW_count_list!H:I,2,FALSE)</f>
        <v>1</v>
      </c>
    </row>
    <row r="2683" spans="1:3" x14ac:dyDescent="0.25">
      <c r="A2683" s="2" t="s">
        <v>1996</v>
      </c>
      <c r="B2683" s="15"/>
      <c r="C2683" s="14">
        <f>VLOOKUP(A2683:A5743,BOW_count_list!H:I,2,FALSE)</f>
        <v>1</v>
      </c>
    </row>
    <row r="2684" spans="1:3" x14ac:dyDescent="0.25">
      <c r="A2684" s="2" t="s">
        <v>1604</v>
      </c>
      <c r="B2684" s="15"/>
      <c r="C2684" s="14">
        <f>VLOOKUP(A2684:A5744,BOW_count_list!H:I,2,FALSE)</f>
        <v>3</v>
      </c>
    </row>
    <row r="2685" spans="1:3" x14ac:dyDescent="0.25">
      <c r="A2685" s="2" t="s">
        <v>1927</v>
      </c>
      <c r="B2685" s="15"/>
      <c r="C2685" s="14">
        <f>VLOOKUP(A2685:A5745,BOW_count_list!H:I,2,FALSE)</f>
        <v>2</v>
      </c>
    </row>
    <row r="2686" spans="1:3" x14ac:dyDescent="0.25">
      <c r="A2686" s="2" t="s">
        <v>262</v>
      </c>
      <c r="B2686" s="15"/>
      <c r="C2686" s="14">
        <f>VLOOKUP(A2686:A5746,BOW_count_list!H:I,2,FALSE)</f>
        <v>47</v>
      </c>
    </row>
    <row r="2687" spans="1:3" x14ac:dyDescent="0.25">
      <c r="A2687" s="2" t="s">
        <v>88</v>
      </c>
      <c r="B2687" s="15"/>
      <c r="C2687" s="14">
        <f>VLOOKUP(A2687:A5747,BOW_count_list!H:I,2,FALSE)</f>
        <v>137</v>
      </c>
    </row>
    <row r="2688" spans="1:3" x14ac:dyDescent="0.25">
      <c r="A2688" s="2" t="s">
        <v>239</v>
      </c>
      <c r="B2688" s="15"/>
      <c r="C2688" s="14">
        <f>VLOOKUP(A2688:A5748,BOW_count_list!H:I,2,FALSE)</f>
        <v>48</v>
      </c>
    </row>
    <row r="2689" spans="1:3" x14ac:dyDescent="0.25">
      <c r="A2689" s="2" t="s">
        <v>1915</v>
      </c>
      <c r="B2689" s="15"/>
      <c r="C2689" s="14">
        <f>VLOOKUP(A2689:A5749,BOW_count_list!H:I,2,FALSE)</f>
        <v>2</v>
      </c>
    </row>
    <row r="2690" spans="1:3" x14ac:dyDescent="0.25">
      <c r="A2690" s="2" t="s">
        <v>3477</v>
      </c>
      <c r="B2690" s="15"/>
      <c r="C2690" s="14">
        <f>VLOOKUP(A2690:A5750,BOW_count_list!H:I,2,FALSE)</f>
        <v>1</v>
      </c>
    </row>
    <row r="2691" spans="1:3" x14ac:dyDescent="0.25">
      <c r="A2691" s="2" t="s">
        <v>1184</v>
      </c>
      <c r="B2691" s="15"/>
      <c r="C2691" s="14">
        <f>VLOOKUP(A2691:A5751,BOW_count_list!H:I,2,FALSE)</f>
        <v>3</v>
      </c>
    </row>
    <row r="2692" spans="1:3" x14ac:dyDescent="0.25">
      <c r="A2692" s="2" t="s">
        <v>1343</v>
      </c>
      <c r="B2692" s="15"/>
      <c r="C2692" s="14">
        <f>VLOOKUP(A2692:A5752,BOW_count_list!H:I,2,FALSE)</f>
        <v>4</v>
      </c>
    </row>
    <row r="2693" spans="1:3" x14ac:dyDescent="0.25">
      <c r="A2693" s="2" t="s">
        <v>2299</v>
      </c>
      <c r="B2693" s="15"/>
      <c r="C2693" s="14">
        <f>VLOOKUP(A2693:A5753,BOW_count_list!H:I,2,FALSE)</f>
        <v>1</v>
      </c>
    </row>
    <row r="2694" spans="1:3" x14ac:dyDescent="0.25">
      <c r="A2694" s="2" t="s">
        <v>2717</v>
      </c>
      <c r="B2694" s="15"/>
      <c r="C2694" s="14">
        <f>VLOOKUP(A2694:A5754,BOW_count_list!H:I,2,FALSE)</f>
        <v>1</v>
      </c>
    </row>
    <row r="2695" spans="1:3" x14ac:dyDescent="0.25">
      <c r="A2695" s="2" t="s">
        <v>1975</v>
      </c>
      <c r="B2695" s="15"/>
      <c r="C2695" s="14">
        <f>VLOOKUP(A2695:A5755,BOW_count_list!H:I,2,FALSE)</f>
        <v>1</v>
      </c>
    </row>
    <row r="2696" spans="1:3" x14ac:dyDescent="0.25">
      <c r="A2696" s="2" t="s">
        <v>1921</v>
      </c>
      <c r="B2696" s="15"/>
      <c r="C2696" s="14">
        <f>VLOOKUP(A2696:A5756,BOW_count_list!H:I,2,FALSE)</f>
        <v>1</v>
      </c>
    </row>
    <row r="2697" spans="1:3" x14ac:dyDescent="0.25">
      <c r="A2697" s="2" t="s">
        <v>3497</v>
      </c>
      <c r="B2697" s="15"/>
      <c r="C2697" s="14">
        <f>VLOOKUP(A2697:A5757,BOW_count_list!H:I,2,FALSE)</f>
        <v>1</v>
      </c>
    </row>
    <row r="2698" spans="1:3" x14ac:dyDescent="0.25">
      <c r="A2698" s="2" t="s">
        <v>1906</v>
      </c>
      <c r="B2698" s="15"/>
      <c r="C2698" s="14">
        <f>VLOOKUP(A2698:A5758,BOW_count_list!H:I,2,FALSE)</f>
        <v>1</v>
      </c>
    </row>
    <row r="2699" spans="1:3" x14ac:dyDescent="0.25">
      <c r="A2699" s="2" t="s">
        <v>2150</v>
      </c>
      <c r="B2699" s="15"/>
      <c r="C2699" s="14">
        <f>VLOOKUP(A2699:A5759,BOW_count_list!H:I,2,FALSE)</f>
        <v>2</v>
      </c>
    </row>
    <row r="2700" spans="1:3" x14ac:dyDescent="0.25">
      <c r="A2700" s="2" t="s">
        <v>1335</v>
      </c>
      <c r="B2700" s="15"/>
      <c r="C2700" s="14">
        <f>VLOOKUP(A2700:A5760,BOW_count_list!H:I,2,FALSE)</f>
        <v>3</v>
      </c>
    </row>
    <row r="2701" spans="1:3" x14ac:dyDescent="0.25">
      <c r="A2701" s="2" t="s">
        <v>2248</v>
      </c>
      <c r="B2701" s="15"/>
      <c r="C2701" s="14">
        <f>VLOOKUP(A2701:A5761,BOW_count_list!H:I,2,FALSE)</f>
        <v>1</v>
      </c>
    </row>
    <row r="2702" spans="1:3" x14ac:dyDescent="0.25">
      <c r="A2702" s="2" t="s">
        <v>2463</v>
      </c>
      <c r="B2702" s="15"/>
      <c r="C2702" s="14">
        <f>VLOOKUP(A2702:A5762,BOW_count_list!H:I,2,FALSE)</f>
        <v>2</v>
      </c>
    </row>
    <row r="2703" spans="1:3" x14ac:dyDescent="0.25">
      <c r="A2703" s="2" t="s">
        <v>64</v>
      </c>
      <c r="B2703" s="15"/>
      <c r="C2703" s="14">
        <f>VLOOKUP(A2703:A5763,BOW_count_list!H:I,2,FALSE)</f>
        <v>200</v>
      </c>
    </row>
    <row r="2704" spans="1:3" x14ac:dyDescent="0.25">
      <c r="A2704" s="2" t="s">
        <v>2048</v>
      </c>
      <c r="B2704" s="15"/>
      <c r="C2704" s="14">
        <f>VLOOKUP(A2704:A5764,BOW_count_list!H:I,2,FALSE)</f>
        <v>2</v>
      </c>
    </row>
    <row r="2705" spans="1:3" x14ac:dyDescent="0.25">
      <c r="A2705" s="2" t="s">
        <v>1397</v>
      </c>
      <c r="B2705" s="15"/>
      <c r="C2705" s="14">
        <f>VLOOKUP(A2705:A5765,BOW_count_list!H:I,2,FALSE)</f>
        <v>2</v>
      </c>
    </row>
    <row r="2706" spans="1:3" x14ac:dyDescent="0.25">
      <c r="A2706" s="2" t="s">
        <v>204</v>
      </c>
      <c r="B2706" s="15"/>
      <c r="C2706" s="14">
        <f>VLOOKUP(A2706:A5766,BOW_count_list!H:I,2,FALSE)</f>
        <v>52</v>
      </c>
    </row>
    <row r="2707" spans="1:3" x14ac:dyDescent="0.25">
      <c r="A2707" s="2" t="s">
        <v>2445</v>
      </c>
      <c r="B2707" s="15"/>
      <c r="C2707" s="14">
        <f>VLOOKUP(A2707:A5767,BOW_count_list!H:I,2,FALSE)</f>
        <v>1</v>
      </c>
    </row>
    <row r="2708" spans="1:3" x14ac:dyDescent="0.25">
      <c r="A2708" s="2" t="s">
        <v>627</v>
      </c>
      <c r="B2708" s="15"/>
      <c r="C2708" s="14">
        <f>VLOOKUP(A2708:A5768,BOW_count_list!H:I,2,FALSE)</f>
        <v>12</v>
      </c>
    </row>
    <row r="2709" spans="1:3" x14ac:dyDescent="0.25">
      <c r="A2709" s="2" t="s">
        <v>322</v>
      </c>
      <c r="B2709" s="15"/>
      <c r="C2709" s="14">
        <f>VLOOKUP(A2709:A5769,BOW_count_list!H:I,2,FALSE)</f>
        <v>34</v>
      </c>
    </row>
    <row r="2710" spans="1:3" x14ac:dyDescent="0.25">
      <c r="A2710" s="2" t="s">
        <v>2849</v>
      </c>
      <c r="B2710" s="15"/>
      <c r="C2710" s="14">
        <f>VLOOKUP(A2710:A5770,BOW_count_list!H:I,2,FALSE)</f>
        <v>2</v>
      </c>
    </row>
    <row r="2711" spans="1:3" x14ac:dyDescent="0.25">
      <c r="A2711" s="2" t="s">
        <v>129</v>
      </c>
      <c r="B2711" s="15"/>
      <c r="C2711" s="14">
        <f>VLOOKUP(A2711:A5771,BOW_count_list!H:I,2,FALSE)</f>
        <v>101</v>
      </c>
    </row>
    <row r="2712" spans="1:3" x14ac:dyDescent="0.25">
      <c r="A2712" s="2" t="s">
        <v>2083</v>
      </c>
      <c r="B2712" s="15"/>
      <c r="C2712" s="14">
        <f>VLOOKUP(A2712:A5772,BOW_count_list!H:I,2,FALSE)</f>
        <v>1</v>
      </c>
    </row>
    <row r="2713" spans="1:3" x14ac:dyDescent="0.25">
      <c r="A2713" s="2" t="s">
        <v>1459</v>
      </c>
      <c r="B2713" s="15"/>
      <c r="C2713" s="14">
        <f>VLOOKUP(A2713:A5773,BOW_count_list!H:I,2,FALSE)</f>
        <v>3</v>
      </c>
    </row>
    <row r="2714" spans="1:3" x14ac:dyDescent="0.25">
      <c r="A2714" s="2" t="s">
        <v>263</v>
      </c>
      <c r="B2714" s="15"/>
      <c r="C2714" s="14">
        <f>VLOOKUP(A2714:A5774,BOW_count_list!H:I,2,FALSE)</f>
        <v>47</v>
      </c>
    </row>
    <row r="2715" spans="1:3" x14ac:dyDescent="0.25">
      <c r="A2715" s="2" t="s">
        <v>992</v>
      </c>
      <c r="B2715" s="15"/>
      <c r="C2715" s="14">
        <f>VLOOKUP(A2715:A5775,BOW_count_list!H:I,2,FALSE)</f>
        <v>8</v>
      </c>
    </row>
    <row r="2716" spans="1:3" x14ac:dyDescent="0.25">
      <c r="A2716" s="2" t="s">
        <v>1515</v>
      </c>
      <c r="B2716" s="15"/>
      <c r="C2716" s="14">
        <f>VLOOKUP(A2716:A5776,BOW_count_list!H:I,2,FALSE)</f>
        <v>3</v>
      </c>
    </row>
    <row r="2717" spans="1:3" x14ac:dyDescent="0.25">
      <c r="A2717" s="2" t="s">
        <v>770</v>
      </c>
      <c r="B2717" s="15"/>
      <c r="C2717" s="14">
        <f>VLOOKUP(A2717:A5777,BOW_count_list!H:I,2,FALSE)</f>
        <v>7</v>
      </c>
    </row>
    <row r="2718" spans="1:3" x14ac:dyDescent="0.25">
      <c r="A2718" s="2" t="s">
        <v>783</v>
      </c>
      <c r="B2718" s="15"/>
      <c r="C2718" s="14">
        <f>VLOOKUP(A2718:A5778,BOW_count_list!H:I,2,FALSE)</f>
        <v>6</v>
      </c>
    </row>
    <row r="2719" spans="1:3" x14ac:dyDescent="0.25">
      <c r="A2719" s="2" t="s">
        <v>511</v>
      </c>
      <c r="B2719" s="15"/>
      <c r="C2719" s="14">
        <f>VLOOKUP(A2719:A5779,BOW_count_list!H:I,2,FALSE)</f>
        <v>17</v>
      </c>
    </row>
    <row r="2720" spans="1:3" x14ac:dyDescent="0.25">
      <c r="A2720" s="2" t="s">
        <v>2462</v>
      </c>
      <c r="B2720" s="15"/>
      <c r="C2720" s="14">
        <f>VLOOKUP(A2720:A5780,BOW_count_list!H:I,2,FALSE)</f>
        <v>1</v>
      </c>
    </row>
    <row r="2721" spans="1:3" x14ac:dyDescent="0.25">
      <c r="A2721" s="2" t="s">
        <v>3266</v>
      </c>
      <c r="B2721" s="15"/>
      <c r="C2721" s="14">
        <f>VLOOKUP(A2721:A5781,BOW_count_list!H:I,2,FALSE)</f>
        <v>1</v>
      </c>
    </row>
    <row r="2722" spans="1:3" x14ac:dyDescent="0.25">
      <c r="A2722" s="2" t="s">
        <v>2250</v>
      </c>
      <c r="B2722" s="15"/>
      <c r="C2722" s="14">
        <f>VLOOKUP(A2722:A5782,BOW_count_list!H:I,2,FALSE)</f>
        <v>1</v>
      </c>
    </row>
    <row r="2723" spans="1:3" x14ac:dyDescent="0.25">
      <c r="A2723" s="2" t="s">
        <v>2722</v>
      </c>
      <c r="B2723" s="15"/>
      <c r="C2723" s="14">
        <f>VLOOKUP(A2723:A5783,BOW_count_list!H:I,2,FALSE)</f>
        <v>1</v>
      </c>
    </row>
    <row r="2724" spans="1:3" x14ac:dyDescent="0.25">
      <c r="A2724" s="2" t="s">
        <v>1916</v>
      </c>
      <c r="B2724" s="15"/>
      <c r="C2724" s="14">
        <f>VLOOKUP(A2724:A5784,BOW_count_list!H:I,2,FALSE)</f>
        <v>1</v>
      </c>
    </row>
    <row r="2725" spans="1:3" x14ac:dyDescent="0.25">
      <c r="A2725" s="2" t="s">
        <v>2315</v>
      </c>
      <c r="B2725" s="15"/>
      <c r="C2725" s="14">
        <f>VLOOKUP(A2725:A5785,BOW_count_list!H:I,2,FALSE)</f>
        <v>1</v>
      </c>
    </row>
    <row r="2726" spans="1:3" x14ac:dyDescent="0.25">
      <c r="A2726" s="2" t="s">
        <v>2246</v>
      </c>
      <c r="B2726" s="15"/>
      <c r="C2726" s="14">
        <f>VLOOKUP(A2726:A5786,BOW_count_list!H:I,2,FALSE)</f>
        <v>1</v>
      </c>
    </row>
    <row r="2727" spans="1:3" x14ac:dyDescent="0.25">
      <c r="A2727" s="2" t="s">
        <v>3385</v>
      </c>
      <c r="B2727" s="15"/>
      <c r="C2727" s="14">
        <f>VLOOKUP(A2727:A5787,BOW_count_list!H:I,2,FALSE)</f>
        <v>2</v>
      </c>
    </row>
    <row r="2728" spans="1:3" x14ac:dyDescent="0.25">
      <c r="A2728" s="2" t="s">
        <v>1154</v>
      </c>
      <c r="B2728" s="15"/>
      <c r="C2728" s="14">
        <f>VLOOKUP(A2728:A5788,BOW_count_list!H:I,2,FALSE)</f>
        <v>3</v>
      </c>
    </row>
    <row r="2729" spans="1:3" x14ac:dyDescent="0.25">
      <c r="A2729" s="2" t="s">
        <v>2968</v>
      </c>
      <c r="B2729" s="15"/>
      <c r="C2729" s="14">
        <f>VLOOKUP(A2729:A5789,BOW_count_list!H:I,2,FALSE)</f>
        <v>1</v>
      </c>
    </row>
    <row r="2730" spans="1:3" x14ac:dyDescent="0.25">
      <c r="A2730" s="2" t="s">
        <v>2091</v>
      </c>
      <c r="B2730" s="15"/>
      <c r="C2730" s="14">
        <f>VLOOKUP(A2730:A5790,BOW_count_list!H:I,2,FALSE)</f>
        <v>1</v>
      </c>
    </row>
    <row r="2731" spans="1:3" x14ac:dyDescent="0.25">
      <c r="A2731" s="2" t="s">
        <v>2265</v>
      </c>
      <c r="B2731" s="15"/>
      <c r="C2731" s="14">
        <f>VLOOKUP(A2731:A5791,BOW_count_list!H:I,2,FALSE)</f>
        <v>1</v>
      </c>
    </row>
    <row r="2732" spans="1:3" x14ac:dyDescent="0.25">
      <c r="A2732" s="2" t="s">
        <v>704</v>
      </c>
      <c r="B2732" s="15"/>
      <c r="C2732" s="14">
        <f>VLOOKUP(A2732:A5792,BOW_count_list!H:I,2,FALSE)</f>
        <v>10</v>
      </c>
    </row>
    <row r="2733" spans="1:3" x14ac:dyDescent="0.25">
      <c r="A2733" s="2" t="s">
        <v>1997</v>
      </c>
      <c r="B2733" s="15"/>
      <c r="C2733" s="14">
        <f>VLOOKUP(A2733:A5793,BOW_count_list!H:I,2,FALSE)</f>
        <v>1</v>
      </c>
    </row>
    <row r="2734" spans="1:3" x14ac:dyDescent="0.25">
      <c r="A2734" s="2" t="s">
        <v>960</v>
      </c>
      <c r="B2734" s="15"/>
      <c r="C2734" s="14">
        <f>VLOOKUP(A2734:A5794,BOW_count_list!H:I,2,FALSE)</f>
        <v>4</v>
      </c>
    </row>
    <row r="2735" spans="1:3" x14ac:dyDescent="0.25">
      <c r="A2735" s="2" t="s">
        <v>1586</v>
      </c>
      <c r="B2735" s="15"/>
      <c r="C2735" s="14">
        <f>VLOOKUP(A2735:A5795,BOW_count_list!H:I,2,FALSE)</f>
        <v>2</v>
      </c>
    </row>
    <row r="2736" spans="1:3" x14ac:dyDescent="0.25">
      <c r="A2736" s="2" t="s">
        <v>1473</v>
      </c>
      <c r="B2736" s="15"/>
      <c r="C2736" s="14">
        <f>VLOOKUP(A2736:A5796,BOW_count_list!H:I,2,FALSE)</f>
        <v>3</v>
      </c>
    </row>
    <row r="2737" spans="1:3" x14ac:dyDescent="0.25">
      <c r="A2737" s="2" t="s">
        <v>1683</v>
      </c>
      <c r="B2737" s="15"/>
      <c r="C2737" s="14">
        <f>VLOOKUP(A2737:A5797,BOW_count_list!H:I,2,FALSE)</f>
        <v>3</v>
      </c>
    </row>
    <row r="2738" spans="1:3" x14ac:dyDescent="0.25">
      <c r="A2738" s="2" t="s">
        <v>1559</v>
      </c>
      <c r="B2738" s="15"/>
      <c r="C2738" s="14">
        <f>VLOOKUP(A2738:A5798,BOW_count_list!H:I,2,FALSE)</f>
        <v>2</v>
      </c>
    </row>
    <row r="2739" spans="1:3" x14ac:dyDescent="0.25">
      <c r="A2739" s="2" t="s">
        <v>290</v>
      </c>
      <c r="B2739" s="15"/>
      <c r="C2739" s="14">
        <f>VLOOKUP(A2739:A5799,BOW_count_list!H:I,2,FALSE)</f>
        <v>35</v>
      </c>
    </row>
    <row r="2740" spans="1:3" x14ac:dyDescent="0.25">
      <c r="A2740" s="2" t="s">
        <v>1177</v>
      </c>
      <c r="B2740" s="15"/>
      <c r="C2740" s="14">
        <f>VLOOKUP(A2740:A5800,BOW_count_list!H:I,2,FALSE)</f>
        <v>5</v>
      </c>
    </row>
    <row r="2741" spans="1:3" x14ac:dyDescent="0.25">
      <c r="A2741" s="2" t="s">
        <v>359</v>
      </c>
      <c r="B2741" s="15"/>
      <c r="C2741" s="14">
        <f>VLOOKUP(A2741:A5801,BOW_count_list!H:I,2,FALSE)</f>
        <v>25</v>
      </c>
    </row>
    <row r="2742" spans="1:3" x14ac:dyDescent="0.25">
      <c r="A2742" s="2" t="s">
        <v>1935</v>
      </c>
      <c r="B2742" s="15"/>
      <c r="C2742" s="14">
        <f>VLOOKUP(A2742:A5802,BOW_count_list!H:I,2,FALSE)</f>
        <v>1</v>
      </c>
    </row>
    <row r="2743" spans="1:3" x14ac:dyDescent="0.25">
      <c r="A2743" s="2" t="s">
        <v>1962</v>
      </c>
      <c r="B2743" s="15"/>
      <c r="C2743" s="14">
        <f>VLOOKUP(A2743:A5803,BOW_count_list!H:I,2,FALSE)</f>
        <v>1</v>
      </c>
    </row>
    <row r="2744" spans="1:3" x14ac:dyDescent="0.25">
      <c r="A2744" s="2" t="s">
        <v>2090</v>
      </c>
      <c r="B2744" s="15"/>
      <c r="C2744" s="14">
        <f>VLOOKUP(A2744:A5804,BOW_count_list!H:I,2,FALSE)</f>
        <v>1</v>
      </c>
    </row>
    <row r="2745" spans="1:3" x14ac:dyDescent="0.25">
      <c r="A2745" s="2" t="s">
        <v>757</v>
      </c>
      <c r="B2745" s="15"/>
      <c r="C2745" s="14">
        <f>VLOOKUP(A2745:A5805,BOW_count_list!H:I,2,FALSE)</f>
        <v>6</v>
      </c>
    </row>
    <row r="2746" spans="1:3" x14ac:dyDescent="0.25">
      <c r="A2746" s="2" t="s">
        <v>3374</v>
      </c>
      <c r="B2746" s="15"/>
      <c r="C2746" s="14">
        <f>VLOOKUP(A2746:A5806,BOW_count_list!H:I,2,FALSE)</f>
        <v>2</v>
      </c>
    </row>
    <row r="2747" spans="1:3" x14ac:dyDescent="0.25">
      <c r="A2747" s="2" t="s">
        <v>1311</v>
      </c>
      <c r="B2747" s="15"/>
      <c r="C2747" s="14">
        <f>VLOOKUP(A2747:A5807,BOW_count_list!H:I,2,FALSE)</f>
        <v>5</v>
      </c>
    </row>
    <row r="2748" spans="1:3" x14ac:dyDescent="0.25">
      <c r="A2748" s="2" t="s">
        <v>2685</v>
      </c>
      <c r="B2748" s="15"/>
      <c r="C2748" s="14">
        <f>VLOOKUP(A2748:A5808,BOW_count_list!H:I,2,FALSE)</f>
        <v>1</v>
      </c>
    </row>
    <row r="2749" spans="1:3" x14ac:dyDescent="0.25">
      <c r="A2749" s="2" t="s">
        <v>729</v>
      </c>
      <c r="B2749" s="15"/>
      <c r="C2749" s="14">
        <f>VLOOKUP(A2749:A5809,BOW_count_list!H:I,2,FALSE)</f>
        <v>8</v>
      </c>
    </row>
    <row r="2750" spans="1:3" x14ac:dyDescent="0.25">
      <c r="A2750" s="2" t="s">
        <v>1229</v>
      </c>
      <c r="B2750" s="15"/>
      <c r="C2750" s="14">
        <f>VLOOKUP(A2750:A5810,BOW_count_list!H:I,2,FALSE)</f>
        <v>6</v>
      </c>
    </row>
    <row r="2751" spans="1:3" x14ac:dyDescent="0.25">
      <c r="A2751" s="2" t="s">
        <v>1396</v>
      </c>
      <c r="B2751" s="15"/>
      <c r="C2751" s="14">
        <f>VLOOKUP(A2751:A5811,BOW_count_list!H:I,2,FALSE)</f>
        <v>2</v>
      </c>
    </row>
    <row r="2752" spans="1:3" x14ac:dyDescent="0.25">
      <c r="A2752" s="2" t="s">
        <v>140</v>
      </c>
      <c r="B2752" s="15"/>
      <c r="C2752" s="14">
        <f>VLOOKUP(A2752:A5812,BOW_count_list!H:I,2,FALSE)</f>
        <v>94</v>
      </c>
    </row>
    <row r="2753" spans="1:3" x14ac:dyDescent="0.25">
      <c r="A2753" s="2" t="s">
        <v>1153</v>
      </c>
      <c r="B2753" s="15"/>
      <c r="C2753" s="14">
        <f>VLOOKUP(A2753:A5813,BOW_count_list!H:I,2,FALSE)</f>
        <v>3</v>
      </c>
    </row>
    <row r="2754" spans="1:3" x14ac:dyDescent="0.25">
      <c r="A2754" s="2" t="s">
        <v>585</v>
      </c>
      <c r="B2754" s="15"/>
      <c r="C2754" s="14">
        <f>VLOOKUP(A2754:A5814,BOW_count_list!H:I,2,FALSE)</f>
        <v>16</v>
      </c>
    </row>
    <row r="2755" spans="1:3" x14ac:dyDescent="0.25">
      <c r="A2755" s="2" t="s">
        <v>1564</v>
      </c>
      <c r="B2755" s="15"/>
      <c r="C2755" s="14">
        <f>VLOOKUP(A2755:A5815,BOW_count_list!H:I,2,FALSE)</f>
        <v>4</v>
      </c>
    </row>
    <row r="2756" spans="1:3" x14ac:dyDescent="0.25">
      <c r="A2756" s="2" t="s">
        <v>300</v>
      </c>
      <c r="B2756" s="15"/>
      <c r="C2756" s="14">
        <f>VLOOKUP(A2756:A5816,BOW_count_list!H:I,2,FALSE)</f>
        <v>39</v>
      </c>
    </row>
    <row r="2757" spans="1:3" x14ac:dyDescent="0.25">
      <c r="A2757" s="2" t="s">
        <v>1466</v>
      </c>
      <c r="B2757" s="15"/>
      <c r="C2757" s="14">
        <f>VLOOKUP(A2757:A5817,BOW_count_list!H:I,2,FALSE)</f>
        <v>2</v>
      </c>
    </row>
    <row r="2758" spans="1:3" x14ac:dyDescent="0.25">
      <c r="A2758" s="2" t="s">
        <v>109</v>
      </c>
      <c r="B2758" s="15"/>
      <c r="C2758" s="14">
        <f>VLOOKUP(A2758:A5818,BOW_count_list!H:I,2,FALSE)</f>
        <v>108</v>
      </c>
    </row>
    <row r="2759" spans="1:3" x14ac:dyDescent="0.25">
      <c r="A2759" s="2" t="s">
        <v>1723</v>
      </c>
      <c r="B2759" s="15"/>
      <c r="C2759" s="14">
        <f>VLOOKUP(A2759:A5819,BOW_count_list!H:I,2,FALSE)</f>
        <v>2</v>
      </c>
    </row>
    <row r="2760" spans="1:3" x14ac:dyDescent="0.25">
      <c r="A2760" s="2" t="s">
        <v>414</v>
      </c>
      <c r="B2760" s="15"/>
      <c r="C2760" s="14">
        <f>VLOOKUP(A2760:A5820,BOW_count_list!H:I,2,FALSE)</f>
        <v>28</v>
      </c>
    </row>
    <row r="2761" spans="1:3" x14ac:dyDescent="0.25">
      <c r="A2761" s="2" t="s">
        <v>192</v>
      </c>
      <c r="B2761" s="15"/>
      <c r="C2761" s="14">
        <f>VLOOKUP(A2761:A5821,BOW_count_list!H:I,2,FALSE)</f>
        <v>64</v>
      </c>
    </row>
    <row r="2762" spans="1:3" x14ac:dyDescent="0.25">
      <c r="A2762" s="2" t="s">
        <v>274</v>
      </c>
      <c r="B2762" s="15"/>
      <c r="C2762" s="14">
        <f>VLOOKUP(A2762:A5822,BOW_count_list!H:I,2,FALSE)</f>
        <v>42</v>
      </c>
    </row>
    <row r="2763" spans="1:3" x14ac:dyDescent="0.25">
      <c r="A2763" s="2" t="s">
        <v>2714</v>
      </c>
      <c r="B2763" s="15"/>
      <c r="C2763" s="14">
        <f>VLOOKUP(A2763:A5823,BOW_count_list!H:I,2,FALSE)</f>
        <v>1</v>
      </c>
    </row>
    <row r="2764" spans="1:3" x14ac:dyDescent="0.25">
      <c r="A2764" s="2" t="s">
        <v>1618</v>
      </c>
      <c r="B2764" s="15"/>
      <c r="C2764" s="14">
        <f>VLOOKUP(A2764:A5824,BOW_count_list!H:I,2,FALSE)</f>
        <v>2</v>
      </c>
    </row>
    <row r="2765" spans="1:3" x14ac:dyDescent="0.25">
      <c r="A2765" s="2" t="s">
        <v>3158</v>
      </c>
      <c r="B2765" s="15"/>
      <c r="C2765" s="14">
        <f>VLOOKUP(A2765:A5825,BOW_count_list!H:I,2,FALSE)</f>
        <v>1</v>
      </c>
    </row>
    <row r="2766" spans="1:3" x14ac:dyDescent="0.25">
      <c r="A2766" s="2" t="s">
        <v>282</v>
      </c>
      <c r="B2766" s="15"/>
      <c r="C2766" s="14">
        <f>VLOOKUP(A2766:A5826,BOW_count_list!H:I,2,FALSE)</f>
        <v>37</v>
      </c>
    </row>
    <row r="2767" spans="1:3" x14ac:dyDescent="0.25">
      <c r="A2767" s="2" t="s">
        <v>3288</v>
      </c>
      <c r="B2767" s="15"/>
      <c r="C2767" s="14">
        <f>VLOOKUP(A2767:A5827,BOW_count_list!H:I,2,FALSE)</f>
        <v>1</v>
      </c>
    </row>
    <row r="2768" spans="1:3" x14ac:dyDescent="0.25">
      <c r="A2768" s="2" t="s">
        <v>270</v>
      </c>
      <c r="B2768" s="15"/>
      <c r="C2768" s="14">
        <f>VLOOKUP(A2768:A5828,BOW_count_list!H:I,2,FALSE)</f>
        <v>45</v>
      </c>
    </row>
    <row r="2769" spans="1:3" x14ac:dyDescent="0.25">
      <c r="A2769" s="2" t="s">
        <v>652</v>
      </c>
      <c r="B2769" s="15"/>
      <c r="C2769" s="14">
        <f>VLOOKUP(A2769:A5829,BOW_count_list!H:I,2,FALSE)</f>
        <v>14</v>
      </c>
    </row>
    <row r="2770" spans="1:3" x14ac:dyDescent="0.25">
      <c r="A2770" s="2" t="s">
        <v>1952</v>
      </c>
      <c r="B2770" s="15"/>
      <c r="C2770" s="14">
        <f>VLOOKUP(A2770:A5830,BOW_count_list!H:I,2,FALSE)</f>
        <v>1</v>
      </c>
    </row>
    <row r="2771" spans="1:3" x14ac:dyDescent="0.25">
      <c r="A2771" s="2" t="s">
        <v>2611</v>
      </c>
      <c r="B2771" s="15"/>
      <c r="C2771" s="14">
        <f>VLOOKUP(A2771:A5831,BOW_count_list!H:I,2,FALSE)</f>
        <v>1</v>
      </c>
    </row>
    <row r="2772" spans="1:3" x14ac:dyDescent="0.25">
      <c r="A2772" s="2" t="s">
        <v>792</v>
      </c>
      <c r="B2772" s="15"/>
      <c r="C2772" s="14">
        <f>VLOOKUP(A2772:A5832,BOW_count_list!H:I,2,FALSE)</f>
        <v>11</v>
      </c>
    </row>
    <row r="2773" spans="1:3" x14ac:dyDescent="0.25">
      <c r="A2773" s="2" t="s">
        <v>1592</v>
      </c>
      <c r="B2773" s="15"/>
      <c r="C2773" s="14">
        <f>VLOOKUP(A2773:A5833,BOW_count_list!H:I,2,FALSE)</f>
        <v>3</v>
      </c>
    </row>
    <row r="2774" spans="1:3" x14ac:dyDescent="0.25">
      <c r="A2774" s="2" t="s">
        <v>2259</v>
      </c>
      <c r="B2774" s="15"/>
      <c r="C2774" s="14">
        <f>VLOOKUP(A2774:A5834,BOW_count_list!H:I,2,FALSE)</f>
        <v>1</v>
      </c>
    </row>
    <row r="2775" spans="1:3" x14ac:dyDescent="0.25">
      <c r="A2775" s="2" t="s">
        <v>1593</v>
      </c>
      <c r="B2775" s="15"/>
      <c r="C2775" s="14">
        <f>VLOOKUP(A2775:A5835,BOW_count_list!H:I,2,FALSE)</f>
        <v>3</v>
      </c>
    </row>
    <row r="2776" spans="1:3" x14ac:dyDescent="0.25">
      <c r="A2776" s="2" t="s">
        <v>2642</v>
      </c>
      <c r="B2776" s="15"/>
      <c r="C2776" s="14">
        <f>VLOOKUP(A2776:A5836,BOW_count_list!H:I,2,FALSE)</f>
        <v>2</v>
      </c>
    </row>
    <row r="2777" spans="1:3" x14ac:dyDescent="0.25">
      <c r="A2777" s="2" t="s">
        <v>2632</v>
      </c>
      <c r="B2777" s="15"/>
      <c r="C2777" s="14">
        <f>VLOOKUP(A2777:A5837,BOW_count_list!H:I,2,FALSE)</f>
        <v>1</v>
      </c>
    </row>
    <row r="2778" spans="1:3" x14ac:dyDescent="0.25">
      <c r="A2778" s="2" t="s">
        <v>2042</v>
      </c>
      <c r="B2778" s="15"/>
      <c r="C2778" s="14">
        <f>VLOOKUP(A2778:A5838,BOW_count_list!H:I,2,FALSE)</f>
        <v>1</v>
      </c>
    </row>
    <row r="2779" spans="1:3" x14ac:dyDescent="0.25">
      <c r="A2779" s="2" t="s">
        <v>2779</v>
      </c>
      <c r="B2779" s="15"/>
      <c r="C2779" s="14">
        <f>VLOOKUP(A2779:A5839,BOW_count_list!H:I,2,FALSE)</f>
        <v>2</v>
      </c>
    </row>
    <row r="2780" spans="1:3" x14ac:dyDescent="0.25">
      <c r="A2780" s="15" t="s">
        <v>234</v>
      </c>
      <c r="B2780" s="15"/>
      <c r="C2780" s="14">
        <f>VLOOKUP(A2780:A5840,BOW_count_list!H:I,2,FALSE)</f>
        <v>50</v>
      </c>
    </row>
    <row r="2781" spans="1:3" x14ac:dyDescent="0.25">
      <c r="A2781" s="2" t="s">
        <v>1031</v>
      </c>
      <c r="B2781" s="15"/>
      <c r="C2781" s="14">
        <f>VLOOKUP(A2781:A5841,BOW_count_list!H:I,2,FALSE)</f>
        <v>6</v>
      </c>
    </row>
    <row r="2782" spans="1:3" x14ac:dyDescent="0.25">
      <c r="A2782" s="2" t="s">
        <v>2539</v>
      </c>
      <c r="B2782" s="15"/>
      <c r="C2782" s="14">
        <f>VLOOKUP(A2782:A5842,BOW_count_list!H:I,2,FALSE)</f>
        <v>1</v>
      </c>
    </row>
    <row r="2783" spans="1:3" x14ac:dyDescent="0.25">
      <c r="A2783" s="2" t="s">
        <v>2213</v>
      </c>
      <c r="B2783" s="15"/>
      <c r="C2783" s="14">
        <f>VLOOKUP(A2783:A5843,BOW_count_list!H:I,2,FALSE)</f>
        <v>1</v>
      </c>
    </row>
    <row r="2784" spans="1:3" x14ac:dyDescent="0.25">
      <c r="A2784" s="2" t="s">
        <v>623</v>
      </c>
      <c r="B2784" s="15"/>
      <c r="C2784" s="14">
        <f>VLOOKUP(A2784:A5844,BOW_count_list!H:I,2,FALSE)</f>
        <v>15</v>
      </c>
    </row>
    <row r="2785" spans="1:3" x14ac:dyDescent="0.25">
      <c r="A2785" s="2" t="s">
        <v>420</v>
      </c>
      <c r="B2785" s="15"/>
      <c r="C2785" s="14">
        <f>VLOOKUP(A2785:A5845,BOW_count_list!H:I,2,FALSE)</f>
        <v>26</v>
      </c>
    </row>
    <row r="2786" spans="1:3" x14ac:dyDescent="0.25">
      <c r="A2786" s="2" t="s">
        <v>1252</v>
      </c>
      <c r="B2786" s="15"/>
      <c r="C2786" s="14">
        <f>VLOOKUP(A2786:A5846,BOW_count_list!H:I,2,FALSE)</f>
        <v>4</v>
      </c>
    </row>
    <row r="2787" spans="1:3" x14ac:dyDescent="0.25">
      <c r="A2787" s="2" t="s">
        <v>2243</v>
      </c>
      <c r="B2787" s="15"/>
      <c r="C2787" s="14">
        <f>VLOOKUP(A2787:A5847,BOW_count_list!H:I,2,FALSE)</f>
        <v>2</v>
      </c>
    </row>
    <row r="2788" spans="1:3" x14ac:dyDescent="0.25">
      <c r="A2788" s="2" t="s">
        <v>371</v>
      </c>
      <c r="B2788" s="15"/>
      <c r="C2788" s="14">
        <f>VLOOKUP(A2788:A5848,BOW_count_list!H:I,2,FALSE)</f>
        <v>28</v>
      </c>
    </row>
    <row r="2789" spans="1:3" x14ac:dyDescent="0.25">
      <c r="A2789" s="2" t="s">
        <v>3388</v>
      </c>
      <c r="B2789" s="15"/>
      <c r="C2789" s="14">
        <f>VLOOKUP(A2789:A5849,BOW_count_list!H:I,2,FALSE)</f>
        <v>2</v>
      </c>
    </row>
    <row r="2790" spans="1:3" x14ac:dyDescent="0.25">
      <c r="A2790" s="2" t="s">
        <v>2153</v>
      </c>
      <c r="B2790" s="15"/>
      <c r="C2790" s="14">
        <f>VLOOKUP(A2790:A5850,BOW_count_list!H:I,2,FALSE)</f>
        <v>1</v>
      </c>
    </row>
    <row r="2791" spans="1:3" x14ac:dyDescent="0.25">
      <c r="A2791" s="2" t="s">
        <v>3441</v>
      </c>
      <c r="B2791" s="15"/>
      <c r="C2791" s="14">
        <f>VLOOKUP(A2791:A5851,BOW_count_list!H:I,2,FALSE)</f>
        <v>1</v>
      </c>
    </row>
    <row r="2792" spans="1:3" x14ac:dyDescent="0.25">
      <c r="A2792" s="2" t="s">
        <v>1733</v>
      </c>
      <c r="B2792" s="15"/>
      <c r="C2792" s="14">
        <f>VLOOKUP(A2792:A5852,BOW_count_list!H:I,2,FALSE)</f>
        <v>3</v>
      </c>
    </row>
    <row r="2793" spans="1:3" x14ac:dyDescent="0.25">
      <c r="A2793" s="2" t="s">
        <v>1121</v>
      </c>
      <c r="B2793" s="15"/>
      <c r="C2793" s="14">
        <f>VLOOKUP(A2793:A5853,BOW_count_list!H:I,2,FALSE)</f>
        <v>5</v>
      </c>
    </row>
    <row r="2794" spans="1:3" x14ac:dyDescent="0.25">
      <c r="A2794" s="2" t="s">
        <v>2628</v>
      </c>
      <c r="B2794" s="15"/>
      <c r="C2794" s="14">
        <f>VLOOKUP(A2794:A5854,BOW_count_list!H:I,2,FALSE)</f>
        <v>2</v>
      </c>
    </row>
    <row r="2795" spans="1:3" x14ac:dyDescent="0.25">
      <c r="A2795" s="2" t="s">
        <v>2431</v>
      </c>
      <c r="B2795" s="15"/>
      <c r="C2795" s="14">
        <f>VLOOKUP(A2795:A5855,BOW_count_list!H:I,2,FALSE)</f>
        <v>1</v>
      </c>
    </row>
    <row r="2796" spans="1:3" x14ac:dyDescent="0.25">
      <c r="A2796" s="2" t="s">
        <v>448</v>
      </c>
      <c r="B2796" s="15"/>
      <c r="C2796" s="14">
        <f>VLOOKUP(A2796:A5856,BOW_count_list!H:I,2,FALSE)</f>
        <v>20</v>
      </c>
    </row>
    <row r="2797" spans="1:3" x14ac:dyDescent="0.25">
      <c r="A2797" s="2" t="s">
        <v>1846</v>
      </c>
      <c r="B2797" s="15"/>
      <c r="C2797" s="14">
        <f>VLOOKUP(A2797:A5857,BOW_count_list!H:I,2,FALSE)</f>
        <v>1</v>
      </c>
    </row>
    <row r="2798" spans="1:3" x14ac:dyDescent="0.25">
      <c r="A2798" s="2" t="s">
        <v>1010</v>
      </c>
      <c r="B2798" s="15"/>
      <c r="C2798" s="14">
        <f>VLOOKUP(A2798:A5858,BOW_count_list!H:I,2,FALSE)</f>
        <v>6</v>
      </c>
    </row>
    <row r="2799" spans="1:3" x14ac:dyDescent="0.25">
      <c r="A2799" s="2" t="s">
        <v>2696</v>
      </c>
      <c r="B2799" s="15"/>
      <c r="C2799" s="14">
        <f>VLOOKUP(A2799:A5859,BOW_count_list!H:I,2,FALSE)</f>
        <v>1</v>
      </c>
    </row>
    <row r="2800" spans="1:3" x14ac:dyDescent="0.25">
      <c r="A2800" s="2" t="s">
        <v>2222</v>
      </c>
      <c r="B2800" s="15"/>
      <c r="C2800" s="14">
        <f>VLOOKUP(A2800:A5860,BOW_count_list!H:I,2,FALSE)</f>
        <v>1</v>
      </c>
    </row>
    <row r="2801" spans="1:3" x14ac:dyDescent="0.25">
      <c r="A2801" s="2" t="s">
        <v>2688</v>
      </c>
      <c r="B2801" s="15"/>
      <c r="C2801" s="14">
        <f>VLOOKUP(A2801:A5861,BOW_count_list!H:I,2,FALSE)</f>
        <v>2</v>
      </c>
    </row>
    <row r="2802" spans="1:3" x14ac:dyDescent="0.25">
      <c r="A2802" s="2" t="s">
        <v>2302</v>
      </c>
      <c r="B2802" s="15"/>
      <c r="C2802" s="14">
        <f>VLOOKUP(A2802:A5862,BOW_count_list!H:I,2,FALSE)</f>
        <v>2</v>
      </c>
    </row>
    <row r="2803" spans="1:3" x14ac:dyDescent="0.25">
      <c r="A2803" s="2" t="s">
        <v>1964</v>
      </c>
      <c r="B2803" s="15"/>
      <c r="C2803" s="14">
        <f>VLOOKUP(A2803:A5863,BOW_count_list!H:I,2,FALSE)</f>
        <v>2</v>
      </c>
    </row>
    <row r="2804" spans="1:3" x14ac:dyDescent="0.25">
      <c r="A2804" s="2" t="s">
        <v>1565</v>
      </c>
      <c r="B2804" s="15"/>
      <c r="C2804" s="14">
        <f>VLOOKUP(A2804:A5864,BOW_count_list!H:I,2,FALSE)</f>
        <v>2</v>
      </c>
    </row>
    <row r="2805" spans="1:3" x14ac:dyDescent="0.25">
      <c r="A2805" s="2" t="s">
        <v>86</v>
      </c>
      <c r="B2805" s="15"/>
      <c r="C2805" s="14">
        <f>VLOOKUP(A2805:A5865,BOW_count_list!H:I,2,FALSE)</f>
        <v>140</v>
      </c>
    </row>
    <row r="2806" spans="1:3" x14ac:dyDescent="0.25">
      <c r="A2806" s="2" t="s">
        <v>2876</v>
      </c>
      <c r="B2806" s="15"/>
      <c r="C2806" s="14">
        <f>VLOOKUP(A2806:A5866,BOW_count_list!H:I,2,FALSE)</f>
        <v>2</v>
      </c>
    </row>
    <row r="2807" spans="1:3" x14ac:dyDescent="0.25">
      <c r="A2807" s="2" t="s">
        <v>1949</v>
      </c>
      <c r="B2807" s="15"/>
      <c r="C2807" s="14">
        <f>VLOOKUP(A2807:A5867,BOW_count_list!H:I,2,FALSE)</f>
        <v>2</v>
      </c>
    </row>
    <row r="2808" spans="1:3" x14ac:dyDescent="0.25">
      <c r="A2808" s="2" t="s">
        <v>2272</v>
      </c>
      <c r="B2808" s="15"/>
      <c r="C2808" s="14">
        <f>VLOOKUP(A2808:A5868,BOW_count_list!H:I,2,FALSE)</f>
        <v>2</v>
      </c>
    </row>
    <row r="2809" spans="1:3" x14ac:dyDescent="0.25">
      <c r="A2809" s="2" t="s">
        <v>397</v>
      </c>
      <c r="B2809" s="15"/>
      <c r="C2809" s="14">
        <f>VLOOKUP(A2809:A5869,BOW_count_list!H:I,2,FALSE)</f>
        <v>23</v>
      </c>
    </row>
    <row r="2810" spans="1:3" x14ac:dyDescent="0.25">
      <c r="A2810" s="2" t="s">
        <v>873</v>
      </c>
      <c r="B2810" s="15"/>
      <c r="C2810" s="14">
        <f>VLOOKUP(A2810:A5870,BOW_count_list!H:I,2,FALSE)</f>
        <v>9</v>
      </c>
    </row>
    <row r="2811" spans="1:3" x14ac:dyDescent="0.25">
      <c r="A2811" s="2" t="s">
        <v>1775</v>
      </c>
      <c r="B2811" s="15"/>
      <c r="C2811" s="14">
        <f>VLOOKUP(A2811:A5871,BOW_count_list!H:I,2,FALSE)</f>
        <v>1</v>
      </c>
    </row>
    <row r="2812" spans="1:3" x14ac:dyDescent="0.25">
      <c r="A2812" s="2" t="s">
        <v>1654</v>
      </c>
      <c r="B2812" s="15"/>
      <c r="C2812" s="14">
        <f>VLOOKUP(A2812:A5872,BOW_count_list!H:I,2,FALSE)</f>
        <v>3</v>
      </c>
    </row>
    <row r="2813" spans="1:3" x14ac:dyDescent="0.25">
      <c r="A2813" s="2" t="s">
        <v>1503</v>
      </c>
      <c r="B2813" s="15"/>
      <c r="C2813" s="14">
        <f>VLOOKUP(A2813:A5873,BOW_count_list!H:I,2,FALSE)</f>
        <v>2</v>
      </c>
    </row>
    <row r="2814" spans="1:3" x14ac:dyDescent="0.25">
      <c r="A2814" s="2" t="s">
        <v>2718</v>
      </c>
      <c r="B2814" s="15"/>
      <c r="C2814" s="14">
        <f>VLOOKUP(A2814:A5874,BOW_count_list!H:I,2,FALSE)</f>
        <v>1</v>
      </c>
    </row>
    <row r="2815" spans="1:3" x14ac:dyDescent="0.25">
      <c r="A2815" s="2" t="s">
        <v>1287</v>
      </c>
      <c r="B2815" s="15"/>
      <c r="C2815" s="14">
        <f>VLOOKUP(A2815:A5875,BOW_count_list!H:I,2,FALSE)</f>
        <v>4</v>
      </c>
    </row>
    <row r="2816" spans="1:3" x14ac:dyDescent="0.25">
      <c r="A2816" s="2" t="s">
        <v>2961</v>
      </c>
      <c r="B2816" s="15"/>
      <c r="C2816" s="14">
        <f>VLOOKUP(A2816:A5876,BOW_count_list!H:I,2,FALSE)</f>
        <v>1</v>
      </c>
    </row>
    <row r="2817" spans="1:3" x14ac:dyDescent="0.25">
      <c r="A2817" s="2" t="s">
        <v>2510</v>
      </c>
      <c r="B2817" s="15"/>
      <c r="C2817" s="14">
        <f>VLOOKUP(A2817:A5877,BOW_count_list!H:I,2,FALSE)</f>
        <v>1</v>
      </c>
    </row>
    <row r="2818" spans="1:3" x14ac:dyDescent="0.25">
      <c r="A2818" s="2" t="s">
        <v>2487</v>
      </c>
      <c r="B2818" s="15"/>
      <c r="C2818" s="14">
        <f>VLOOKUP(A2818:A5878,BOW_count_list!H:I,2,FALSE)</f>
        <v>2</v>
      </c>
    </row>
    <row r="2819" spans="1:3" x14ac:dyDescent="0.25">
      <c r="A2819" s="2" t="s">
        <v>2447</v>
      </c>
      <c r="B2819" s="15"/>
      <c r="C2819" s="14">
        <f>VLOOKUP(A2819:A5879,BOW_count_list!H:I,2,FALSE)</f>
        <v>1</v>
      </c>
    </row>
    <row r="2820" spans="1:3" x14ac:dyDescent="0.25">
      <c r="A2820" s="2" t="s">
        <v>2741</v>
      </c>
      <c r="B2820" s="15"/>
      <c r="C2820" s="14">
        <f>VLOOKUP(A2820:A5880,BOW_count_list!H:I,2,FALSE)</f>
        <v>1</v>
      </c>
    </row>
    <row r="2821" spans="1:3" x14ac:dyDescent="0.25">
      <c r="A2821" s="2" t="s">
        <v>183</v>
      </c>
      <c r="B2821" s="15"/>
      <c r="C2821" s="14">
        <f>VLOOKUP(A2821:A5881,BOW_count_list!H:I,2,FALSE)</f>
        <v>65</v>
      </c>
    </row>
    <row r="2822" spans="1:3" x14ac:dyDescent="0.25">
      <c r="A2822" s="2" t="s">
        <v>895</v>
      </c>
      <c r="B2822" s="15"/>
      <c r="C2822" s="14">
        <f>VLOOKUP(A2822:A5882,BOW_count_list!H:I,2,FALSE)</f>
        <v>8</v>
      </c>
    </row>
    <row r="2823" spans="1:3" x14ac:dyDescent="0.25">
      <c r="A2823" s="2" t="s">
        <v>1342</v>
      </c>
      <c r="B2823" s="15"/>
      <c r="C2823" s="14">
        <f>VLOOKUP(A2823:A5883,BOW_count_list!H:I,2,FALSE)</f>
        <v>4</v>
      </c>
    </row>
    <row r="2824" spans="1:3" x14ac:dyDescent="0.25">
      <c r="A2824" s="2" t="s">
        <v>3252</v>
      </c>
      <c r="B2824" s="15"/>
      <c r="C2824" s="14">
        <f>VLOOKUP(A2824:A5884,BOW_count_list!H:I,2,FALSE)</f>
        <v>1</v>
      </c>
    </row>
    <row r="2825" spans="1:3" x14ac:dyDescent="0.25">
      <c r="A2825" s="2" t="s">
        <v>1077</v>
      </c>
      <c r="B2825" s="15"/>
      <c r="C2825" s="14">
        <f>VLOOKUP(A2825:A5885,BOW_count_list!H:I,2,FALSE)</f>
        <v>6</v>
      </c>
    </row>
    <row r="2826" spans="1:3" x14ac:dyDescent="0.25">
      <c r="A2826" s="2" t="s">
        <v>2832</v>
      </c>
      <c r="B2826" s="15"/>
      <c r="C2826" s="14">
        <f>VLOOKUP(A2826:A5886,BOW_count_list!H:I,2,FALSE)</f>
        <v>1</v>
      </c>
    </row>
    <row r="2827" spans="1:3" x14ac:dyDescent="0.25">
      <c r="A2827" s="2" t="s">
        <v>1677</v>
      </c>
      <c r="B2827" s="15"/>
      <c r="C2827" s="14">
        <f>VLOOKUP(A2827:A5887,BOW_count_list!H:I,2,FALSE)</f>
        <v>2</v>
      </c>
    </row>
    <row r="2828" spans="1:3" x14ac:dyDescent="0.25">
      <c r="A2828" s="2" t="s">
        <v>383</v>
      </c>
      <c r="B2828" s="15"/>
      <c r="C2828" s="14">
        <f>VLOOKUP(A2828:A5888,BOW_count_list!H:I,2,FALSE)</f>
        <v>28</v>
      </c>
    </row>
    <row r="2829" spans="1:3" x14ac:dyDescent="0.25">
      <c r="A2829" s="2" t="s">
        <v>753</v>
      </c>
      <c r="B2829" s="15"/>
      <c r="C2829" s="14">
        <f>VLOOKUP(A2829:A5889,BOW_count_list!H:I,2,FALSE)</f>
        <v>9</v>
      </c>
    </row>
    <row r="2830" spans="1:3" x14ac:dyDescent="0.25">
      <c r="A2830" s="2" t="s">
        <v>1684</v>
      </c>
      <c r="B2830" s="15"/>
      <c r="C2830" s="14">
        <f>VLOOKUP(A2830:A5890,BOW_count_list!H:I,2,FALSE)</f>
        <v>2</v>
      </c>
    </row>
    <row r="2831" spans="1:3" x14ac:dyDescent="0.25">
      <c r="A2831" s="2" t="s">
        <v>1091</v>
      </c>
      <c r="B2831" s="15"/>
      <c r="C2831" s="14">
        <f>VLOOKUP(A2831:A5891,BOW_count_list!H:I,2,FALSE)</f>
        <v>4</v>
      </c>
    </row>
    <row r="2832" spans="1:3" x14ac:dyDescent="0.25">
      <c r="A2832" s="2" t="s">
        <v>1957</v>
      </c>
      <c r="B2832" s="15"/>
      <c r="C2832" s="14">
        <f>VLOOKUP(A2832:A5892,BOW_count_list!H:I,2,FALSE)</f>
        <v>2</v>
      </c>
    </row>
    <row r="2833" spans="1:3" x14ac:dyDescent="0.25">
      <c r="A2833" s="2" t="s">
        <v>780</v>
      </c>
      <c r="B2833" s="15"/>
      <c r="C2833" s="14">
        <f>VLOOKUP(A2833:A5893,BOW_count_list!H:I,2,FALSE)</f>
        <v>9</v>
      </c>
    </row>
    <row r="2834" spans="1:3" x14ac:dyDescent="0.25">
      <c r="A2834" s="2" t="s">
        <v>3233</v>
      </c>
      <c r="B2834" s="15"/>
      <c r="C2834" s="14">
        <f>VLOOKUP(A2834:A5894,BOW_count_list!H:I,2,FALSE)</f>
        <v>2</v>
      </c>
    </row>
    <row r="2835" spans="1:3" x14ac:dyDescent="0.25">
      <c r="A2835" s="2" t="s">
        <v>2270</v>
      </c>
      <c r="B2835" s="15"/>
      <c r="C2835" s="14">
        <f>VLOOKUP(A2835:A5895,BOW_count_list!H:I,2,FALSE)</f>
        <v>2</v>
      </c>
    </row>
    <row r="2836" spans="1:3" x14ac:dyDescent="0.25">
      <c r="A2836" s="2" t="s">
        <v>50</v>
      </c>
      <c r="B2836" s="15"/>
      <c r="C2836" s="14">
        <f>VLOOKUP(A2836:A5896,BOW_count_list!H:I,2,FALSE)</f>
        <v>235</v>
      </c>
    </row>
    <row r="2837" spans="1:3" x14ac:dyDescent="0.25">
      <c r="A2837" s="2" t="s">
        <v>264</v>
      </c>
      <c r="B2837" s="15"/>
      <c r="C2837" s="14">
        <f>VLOOKUP(A2837:A5897,BOW_count_list!H:I,2,FALSE)</f>
        <v>42</v>
      </c>
    </row>
    <row r="2838" spans="1:3" x14ac:dyDescent="0.25">
      <c r="A2838" s="2" t="s">
        <v>690</v>
      </c>
      <c r="B2838" s="15"/>
      <c r="C2838" s="14">
        <f>VLOOKUP(A2838:A5898,BOW_count_list!H:I,2,FALSE)</f>
        <v>10</v>
      </c>
    </row>
    <row r="2839" spans="1:3" x14ac:dyDescent="0.25">
      <c r="A2839" s="2" t="s">
        <v>547</v>
      </c>
      <c r="B2839" s="15"/>
      <c r="C2839" s="14">
        <f>VLOOKUP(A2839:A5899,BOW_count_list!H:I,2,FALSE)</f>
        <v>18</v>
      </c>
    </row>
    <row r="2840" spans="1:3" x14ac:dyDescent="0.25">
      <c r="A2840" s="2" t="s">
        <v>3360</v>
      </c>
      <c r="B2840" s="15"/>
      <c r="C2840" s="14">
        <f>VLOOKUP(A2840:A5900,BOW_count_list!H:I,2,FALSE)</f>
        <v>1</v>
      </c>
    </row>
    <row r="2841" spans="1:3" x14ac:dyDescent="0.25">
      <c r="A2841" s="2" t="s">
        <v>2027</v>
      </c>
      <c r="B2841" s="15"/>
      <c r="C2841" s="14">
        <f>VLOOKUP(A2841:A5901,BOW_count_list!H:I,2,FALSE)</f>
        <v>2</v>
      </c>
    </row>
    <row r="2842" spans="1:3" x14ac:dyDescent="0.25">
      <c r="A2842" s="2" t="s">
        <v>2920</v>
      </c>
      <c r="B2842" s="15"/>
      <c r="C2842" s="14">
        <f>VLOOKUP(A2842:A5902,BOW_count_list!H:I,2,FALSE)</f>
        <v>1</v>
      </c>
    </row>
    <row r="2843" spans="1:3" x14ac:dyDescent="0.25">
      <c r="A2843" s="2" t="s">
        <v>3334</v>
      </c>
      <c r="B2843" s="15"/>
      <c r="C2843" s="14">
        <f>VLOOKUP(A2843:A5903,BOW_count_list!H:I,2,FALSE)</f>
        <v>2</v>
      </c>
    </row>
    <row r="2844" spans="1:3" x14ac:dyDescent="0.25">
      <c r="A2844" s="2" t="s">
        <v>1707</v>
      </c>
      <c r="B2844" s="15"/>
      <c r="C2844" s="14">
        <f>VLOOKUP(A2844:A5904,BOW_count_list!H:I,2,FALSE)</f>
        <v>3</v>
      </c>
    </row>
    <row r="2845" spans="1:3" x14ac:dyDescent="0.25">
      <c r="A2845" s="2" t="s">
        <v>2724</v>
      </c>
      <c r="B2845" s="15"/>
      <c r="C2845" s="14">
        <f>VLOOKUP(A2845:A5905,BOW_count_list!H:I,2,FALSE)</f>
        <v>1</v>
      </c>
    </row>
    <row r="2846" spans="1:3" x14ac:dyDescent="0.25">
      <c r="A2846" s="2" t="s">
        <v>2673</v>
      </c>
      <c r="B2846" s="15"/>
      <c r="C2846" s="14">
        <f>VLOOKUP(A2846:A5906,BOW_count_list!H:I,2,FALSE)</f>
        <v>1</v>
      </c>
    </row>
    <row r="2847" spans="1:3" x14ac:dyDescent="0.25">
      <c r="A2847" s="2" t="s">
        <v>1392</v>
      </c>
      <c r="B2847" s="15"/>
      <c r="C2847" s="14">
        <f>VLOOKUP(A2847:A5907,BOW_count_list!H:I,2,FALSE)</f>
        <v>3</v>
      </c>
    </row>
    <row r="2848" spans="1:3" x14ac:dyDescent="0.25">
      <c r="A2848" s="2" t="s">
        <v>1902</v>
      </c>
      <c r="B2848" s="15"/>
      <c r="C2848" s="14">
        <f>VLOOKUP(A2848:A5908,BOW_count_list!H:I,2,FALSE)</f>
        <v>1</v>
      </c>
    </row>
    <row r="2849" spans="1:3" x14ac:dyDescent="0.25">
      <c r="A2849" s="2" t="s">
        <v>943</v>
      </c>
      <c r="B2849" s="15"/>
      <c r="C2849" s="14">
        <f>VLOOKUP(A2849:A5909,BOW_count_list!H:I,2,FALSE)</f>
        <v>6</v>
      </c>
    </row>
    <row r="2850" spans="1:3" x14ac:dyDescent="0.25">
      <c r="A2850" s="2" t="s">
        <v>1800</v>
      </c>
      <c r="B2850" s="15"/>
      <c r="C2850" s="14">
        <f>VLOOKUP(A2850:A5910,BOW_count_list!H:I,2,FALSE)</f>
        <v>1</v>
      </c>
    </row>
    <row r="2851" spans="1:3" x14ac:dyDescent="0.25">
      <c r="A2851" s="2" t="s">
        <v>2690</v>
      </c>
      <c r="B2851" s="15"/>
      <c r="C2851" s="14">
        <f>VLOOKUP(A2851:A5911,BOW_count_list!H:I,2,FALSE)</f>
        <v>1</v>
      </c>
    </row>
    <row r="2852" spans="1:3" x14ac:dyDescent="0.25">
      <c r="A2852" s="2" t="s">
        <v>782</v>
      </c>
      <c r="B2852" s="15"/>
      <c r="C2852" s="14">
        <f>VLOOKUP(A2852:A5912,BOW_count_list!H:I,2,FALSE)</f>
        <v>8</v>
      </c>
    </row>
    <row r="2853" spans="1:3" x14ac:dyDescent="0.25">
      <c r="A2853" s="2" t="s">
        <v>527</v>
      </c>
      <c r="B2853" s="15"/>
      <c r="C2853" s="14">
        <f>VLOOKUP(A2853:A5913,BOW_count_list!H:I,2,FALSE)</f>
        <v>17</v>
      </c>
    </row>
    <row r="2854" spans="1:3" x14ac:dyDescent="0.25">
      <c r="A2854" s="2" t="s">
        <v>2512</v>
      </c>
      <c r="B2854" s="15"/>
      <c r="C2854" s="14">
        <f>VLOOKUP(A2854:A5914,BOW_count_list!H:I,2,FALSE)</f>
        <v>1</v>
      </c>
    </row>
    <row r="2855" spans="1:3" x14ac:dyDescent="0.25">
      <c r="A2855" s="2" t="s">
        <v>2256</v>
      </c>
      <c r="B2855" s="15"/>
      <c r="C2855" s="14">
        <f>VLOOKUP(A2855:A5915,BOW_count_list!H:I,2,FALSE)</f>
        <v>1</v>
      </c>
    </row>
    <row r="2856" spans="1:3" x14ac:dyDescent="0.25">
      <c r="A2856" s="2" t="s">
        <v>265</v>
      </c>
      <c r="B2856" s="15"/>
      <c r="C2856" s="14">
        <f>VLOOKUP(A2856:A5916,BOW_count_list!H:I,2,FALSE)</f>
        <v>48</v>
      </c>
    </row>
    <row r="2857" spans="1:3" x14ac:dyDescent="0.25">
      <c r="A2857" s="2" t="s">
        <v>56</v>
      </c>
      <c r="B2857" s="15"/>
      <c r="C2857" s="14">
        <f>VLOOKUP(A2857:A5917,BOW_count_list!H:I,2,FALSE)</f>
        <v>224</v>
      </c>
    </row>
    <row r="2858" spans="1:3" x14ac:dyDescent="0.25">
      <c r="A2858" s="2" t="s">
        <v>1232</v>
      </c>
      <c r="B2858" s="15"/>
      <c r="C2858" s="14">
        <f>VLOOKUP(A2858:A5918,BOW_count_list!H:I,2,FALSE)</f>
        <v>5</v>
      </c>
    </row>
    <row r="2859" spans="1:3" x14ac:dyDescent="0.25">
      <c r="A2859" s="2" t="s">
        <v>143</v>
      </c>
      <c r="B2859" s="15"/>
      <c r="C2859" s="14">
        <f>VLOOKUP(A2859:A5919,BOW_count_list!H:I,2,FALSE)</f>
        <v>84</v>
      </c>
    </row>
    <row r="2860" spans="1:3" x14ac:dyDescent="0.25">
      <c r="A2860" s="2" t="s">
        <v>1270</v>
      </c>
      <c r="B2860" s="15"/>
      <c r="C2860" s="14">
        <f>VLOOKUP(A2860:A5920,BOW_count_list!H:I,2,FALSE)</f>
        <v>6</v>
      </c>
    </row>
    <row r="2861" spans="1:3" x14ac:dyDescent="0.25">
      <c r="A2861" s="2" t="s">
        <v>1116</v>
      </c>
      <c r="B2861" s="15"/>
      <c r="C2861" s="14">
        <f>VLOOKUP(A2861:A5921,BOW_count_list!H:I,2,FALSE)</f>
        <v>3</v>
      </c>
    </row>
    <row r="2862" spans="1:3" x14ac:dyDescent="0.25">
      <c r="A2862" s="2" t="s">
        <v>1118</v>
      </c>
      <c r="B2862" s="15"/>
      <c r="C2862" s="14">
        <f>VLOOKUP(A2862:A5922,BOW_count_list!H:I,2,FALSE)</f>
        <v>4</v>
      </c>
    </row>
    <row r="2863" spans="1:3" x14ac:dyDescent="0.25">
      <c r="A2863" s="2" t="s">
        <v>2420</v>
      </c>
      <c r="B2863" s="15"/>
      <c r="C2863" s="14">
        <f>VLOOKUP(A2863:A5923,BOW_count_list!H:I,2,FALSE)</f>
        <v>1</v>
      </c>
    </row>
    <row r="2864" spans="1:3" x14ac:dyDescent="0.25">
      <c r="A2864" s="2" t="s">
        <v>141</v>
      </c>
      <c r="B2864" s="15"/>
      <c r="C2864" s="14">
        <f>VLOOKUP(A2864:A5924,BOW_count_list!H:I,2,FALSE)</f>
        <v>89</v>
      </c>
    </row>
    <row r="2865" spans="1:3" x14ac:dyDescent="0.25">
      <c r="A2865" s="2" t="s">
        <v>1862</v>
      </c>
      <c r="B2865" s="15"/>
      <c r="C2865" s="14">
        <f>VLOOKUP(A2865:A5925,BOW_count_list!H:I,2,FALSE)</f>
        <v>1</v>
      </c>
    </row>
    <row r="2866" spans="1:3" x14ac:dyDescent="0.25">
      <c r="A2866" s="2" t="s">
        <v>2255</v>
      </c>
      <c r="B2866" s="15"/>
      <c r="C2866" s="14">
        <f>VLOOKUP(A2866:A5926,BOW_count_list!H:I,2,FALSE)</f>
        <v>2</v>
      </c>
    </row>
    <row r="2867" spans="1:3" x14ac:dyDescent="0.25">
      <c r="A2867" s="2" t="s">
        <v>2991</v>
      </c>
      <c r="B2867" s="15"/>
      <c r="C2867" s="14">
        <f>VLOOKUP(A2867:A5927,BOW_count_list!H:I,2,FALSE)</f>
        <v>2</v>
      </c>
    </row>
    <row r="2868" spans="1:3" x14ac:dyDescent="0.25">
      <c r="A2868" s="2" t="s">
        <v>1201</v>
      </c>
      <c r="B2868" s="15"/>
      <c r="C2868" s="14">
        <f>VLOOKUP(A2868:A5928,BOW_count_list!H:I,2,FALSE)</f>
        <v>5</v>
      </c>
    </row>
    <row r="2869" spans="1:3" x14ac:dyDescent="0.25">
      <c r="A2869" s="2" t="s">
        <v>2937</v>
      </c>
      <c r="B2869" s="15"/>
      <c r="C2869" s="14">
        <f>VLOOKUP(A2869:A5929,BOW_count_list!H:I,2,FALSE)</f>
        <v>1</v>
      </c>
    </row>
    <row r="2870" spans="1:3" x14ac:dyDescent="0.25">
      <c r="A2870" s="2" t="s">
        <v>1580</v>
      </c>
      <c r="B2870" s="15"/>
      <c r="C2870" s="14">
        <f>VLOOKUP(A2870:A5930,BOW_count_list!H:I,2,FALSE)</f>
        <v>4</v>
      </c>
    </row>
    <row r="2871" spans="1:3" x14ac:dyDescent="0.25">
      <c r="A2871" s="2" t="s">
        <v>1922</v>
      </c>
      <c r="B2871" s="15"/>
      <c r="C2871" s="14">
        <f>VLOOKUP(A2871:A5931,BOW_count_list!H:I,2,FALSE)</f>
        <v>1</v>
      </c>
    </row>
    <row r="2872" spans="1:3" x14ac:dyDescent="0.25">
      <c r="A2872" s="2" t="s">
        <v>1635</v>
      </c>
      <c r="B2872" s="15"/>
      <c r="C2872" s="14">
        <f>VLOOKUP(A2872:A5932,BOW_count_list!H:I,2,FALSE)</f>
        <v>2</v>
      </c>
    </row>
    <row r="2873" spans="1:3" x14ac:dyDescent="0.25">
      <c r="A2873" s="2" t="s">
        <v>1185</v>
      </c>
      <c r="B2873" s="15"/>
      <c r="C2873" s="14">
        <f>VLOOKUP(A2873:A5933,BOW_count_list!H:I,2,FALSE)</f>
        <v>3</v>
      </c>
    </row>
    <row r="2874" spans="1:3" x14ac:dyDescent="0.25">
      <c r="A2874" s="2" t="s">
        <v>2883</v>
      </c>
      <c r="B2874" s="15"/>
      <c r="C2874" s="14">
        <f>VLOOKUP(A2874:A5934,BOW_count_list!H:I,2,FALSE)</f>
        <v>1</v>
      </c>
    </row>
    <row r="2875" spans="1:3" x14ac:dyDescent="0.25">
      <c r="A2875" s="2" t="s">
        <v>2758</v>
      </c>
      <c r="B2875" s="15"/>
      <c r="C2875" s="14">
        <f>VLOOKUP(A2875:A5935,BOW_count_list!H:I,2,FALSE)</f>
        <v>2</v>
      </c>
    </row>
    <row r="2876" spans="1:3" x14ac:dyDescent="0.25">
      <c r="A2876" s="2" t="s">
        <v>2713</v>
      </c>
      <c r="B2876" s="15"/>
      <c r="C2876" s="14">
        <f>VLOOKUP(A2876:A5936,BOW_count_list!H:I,2,FALSE)</f>
        <v>2</v>
      </c>
    </row>
    <row r="2877" spans="1:3" x14ac:dyDescent="0.25">
      <c r="A2877" s="2" t="s">
        <v>1535</v>
      </c>
      <c r="B2877" s="15"/>
      <c r="C2877" s="14">
        <f>VLOOKUP(A2877:A5937,BOW_count_list!H:I,2,FALSE)</f>
        <v>4</v>
      </c>
    </row>
    <row r="2878" spans="1:3" x14ac:dyDescent="0.25">
      <c r="A2878" s="2" t="s">
        <v>1853</v>
      </c>
      <c r="B2878" s="15"/>
      <c r="C2878" s="14">
        <f>VLOOKUP(A2878:A5938,BOW_count_list!H:I,2,FALSE)</f>
        <v>1</v>
      </c>
    </row>
    <row r="2879" spans="1:3" x14ac:dyDescent="0.25">
      <c r="A2879" s="2" t="s">
        <v>967</v>
      </c>
      <c r="B2879" s="15"/>
      <c r="C2879" s="14">
        <f>VLOOKUP(A2879:A5939,BOW_count_list!H:I,2,FALSE)</f>
        <v>4</v>
      </c>
    </row>
    <row r="2880" spans="1:3" x14ac:dyDescent="0.25">
      <c r="A2880" s="2" t="s">
        <v>1284</v>
      </c>
      <c r="B2880" s="15"/>
      <c r="C2880" s="14">
        <f>VLOOKUP(A2880:A5940,BOW_count_list!H:I,2,FALSE)</f>
        <v>5</v>
      </c>
    </row>
    <row r="2881" spans="1:3" x14ac:dyDescent="0.25">
      <c r="A2881" s="2" t="s">
        <v>959</v>
      </c>
      <c r="B2881" s="15"/>
      <c r="C2881" s="14">
        <f>VLOOKUP(A2881:A5941,BOW_count_list!H:I,2,FALSE)</f>
        <v>4</v>
      </c>
    </row>
    <row r="2882" spans="1:3" x14ac:dyDescent="0.25">
      <c r="A2882" s="2" t="s">
        <v>165</v>
      </c>
      <c r="B2882" s="15"/>
      <c r="C2882" s="14">
        <f>VLOOKUP(A2882:A5942,BOW_count_list!H:I,2,FALSE)</f>
        <v>78</v>
      </c>
    </row>
    <row r="2883" spans="1:3" x14ac:dyDescent="0.25">
      <c r="A2883" s="2" t="s">
        <v>3371</v>
      </c>
      <c r="B2883" s="15"/>
      <c r="C2883" s="14">
        <f>VLOOKUP(A2883:A5943,BOW_count_list!H:I,2,FALSE)</f>
        <v>1</v>
      </c>
    </row>
    <row r="2884" spans="1:3" x14ac:dyDescent="0.25">
      <c r="A2884" s="2" t="s">
        <v>1830</v>
      </c>
      <c r="B2884" s="15"/>
      <c r="C2884" s="14">
        <f>VLOOKUP(A2884:A5944,BOW_count_list!H:I,2,FALSE)</f>
        <v>2</v>
      </c>
    </row>
    <row r="2885" spans="1:3" x14ac:dyDescent="0.25">
      <c r="A2885" s="2" t="s">
        <v>1767</v>
      </c>
      <c r="B2885" s="15"/>
      <c r="C2885" s="14">
        <f>VLOOKUP(A2885:A5945,BOW_count_list!H:I,2,FALSE)</f>
        <v>4</v>
      </c>
    </row>
    <row r="2886" spans="1:3" x14ac:dyDescent="0.25">
      <c r="A2886" s="2" t="s">
        <v>2061</v>
      </c>
      <c r="B2886" s="15"/>
      <c r="C2886" s="14">
        <f>VLOOKUP(A2886:A5946,BOW_count_list!H:I,2,FALSE)</f>
        <v>1</v>
      </c>
    </row>
    <row r="2887" spans="1:3" x14ac:dyDescent="0.25">
      <c r="A2887" s="2" t="s">
        <v>1292</v>
      </c>
      <c r="B2887" s="15"/>
      <c r="C2887" s="14">
        <f>VLOOKUP(A2887:A5947,BOW_count_list!H:I,2,FALSE)</f>
        <v>4</v>
      </c>
    </row>
    <row r="2888" spans="1:3" x14ac:dyDescent="0.25">
      <c r="A2888" s="2" t="s">
        <v>931</v>
      </c>
      <c r="B2888" s="15"/>
      <c r="C2888" s="14">
        <f>VLOOKUP(A2888:A5948,BOW_count_list!H:I,2,FALSE)</f>
        <v>8</v>
      </c>
    </row>
    <row r="2889" spans="1:3" x14ac:dyDescent="0.25">
      <c r="A2889" s="2" t="s">
        <v>3142</v>
      </c>
      <c r="B2889" s="15"/>
      <c r="C2889" s="14">
        <f>VLOOKUP(A2889:A5949,BOW_count_list!H:I,2,FALSE)</f>
        <v>1</v>
      </c>
    </row>
    <row r="2890" spans="1:3" x14ac:dyDescent="0.25">
      <c r="A2890" s="2" t="s">
        <v>847</v>
      </c>
      <c r="B2890" s="15"/>
      <c r="C2890" s="14">
        <f>VLOOKUP(A2890:A5950,BOW_count_list!H:I,2,FALSE)</f>
        <v>6</v>
      </c>
    </row>
    <row r="2891" spans="1:3" x14ac:dyDescent="0.25">
      <c r="A2891" s="2" t="s">
        <v>1441</v>
      </c>
      <c r="B2891" s="15"/>
      <c r="C2891" s="14">
        <f>VLOOKUP(A2891:A5951,BOW_count_list!H:I,2,FALSE)</f>
        <v>2</v>
      </c>
    </row>
    <row r="2892" spans="1:3" x14ac:dyDescent="0.25">
      <c r="A2892" s="2" t="s">
        <v>1761</v>
      </c>
      <c r="B2892" s="15"/>
      <c r="C2892" s="14">
        <f>VLOOKUP(A2892:A5952,BOW_count_list!H:I,2,FALSE)</f>
        <v>3</v>
      </c>
    </row>
    <row r="2893" spans="1:3" x14ac:dyDescent="0.25">
      <c r="A2893" s="2" t="s">
        <v>893</v>
      </c>
      <c r="B2893" s="15"/>
      <c r="C2893" s="14">
        <f>VLOOKUP(A2893:A5953,BOW_count_list!H:I,2,FALSE)</f>
        <v>6</v>
      </c>
    </row>
    <row r="2894" spans="1:3" x14ac:dyDescent="0.25">
      <c r="A2894" s="2" t="s">
        <v>2863</v>
      </c>
      <c r="B2894" s="15"/>
      <c r="C2894" s="14">
        <f>VLOOKUP(A2894:A5954,BOW_count_list!H:I,2,FALSE)</f>
        <v>1</v>
      </c>
    </row>
    <row r="2895" spans="1:3" x14ac:dyDescent="0.25">
      <c r="A2895" s="2" t="s">
        <v>1917</v>
      </c>
      <c r="B2895" s="15"/>
      <c r="C2895" s="14">
        <f>VLOOKUP(A2895:A5955,BOW_count_list!H:I,2,FALSE)</f>
        <v>1</v>
      </c>
    </row>
    <row r="2896" spans="1:3" x14ac:dyDescent="0.25">
      <c r="A2896" s="2" t="s">
        <v>1068</v>
      </c>
      <c r="B2896" s="15"/>
      <c r="C2896" s="14">
        <f>VLOOKUP(A2896:A5956,BOW_count_list!H:I,2,FALSE)</f>
        <v>4</v>
      </c>
    </row>
    <row r="2897" spans="1:3" x14ac:dyDescent="0.25">
      <c r="A2897" s="2" t="s">
        <v>1326</v>
      </c>
      <c r="B2897" s="15"/>
      <c r="C2897" s="14">
        <f>VLOOKUP(A2897:A5957,BOW_count_list!H:I,2,FALSE)</f>
        <v>4</v>
      </c>
    </row>
    <row r="2898" spans="1:3" x14ac:dyDescent="0.25">
      <c r="A2898" s="2" t="s">
        <v>796</v>
      </c>
      <c r="B2898" s="15"/>
      <c r="C2898" s="14">
        <f>VLOOKUP(A2898:A5958,BOW_count_list!H:I,2,FALSE)</f>
        <v>8</v>
      </c>
    </row>
    <row r="2899" spans="1:3" x14ac:dyDescent="0.25">
      <c r="A2899" s="2" t="s">
        <v>528</v>
      </c>
      <c r="B2899" s="15"/>
      <c r="C2899" s="14">
        <f>VLOOKUP(A2899:A5959,BOW_count_list!H:I,2,FALSE)</f>
        <v>19</v>
      </c>
    </row>
    <row r="2900" spans="1:3" x14ac:dyDescent="0.25">
      <c r="A2900" s="2" t="s">
        <v>1782</v>
      </c>
      <c r="B2900" s="15"/>
      <c r="C2900" s="14">
        <f>VLOOKUP(A2900:A5960,BOW_count_list!H:I,2,FALSE)</f>
        <v>1</v>
      </c>
    </row>
    <row r="2901" spans="1:3" x14ac:dyDescent="0.25">
      <c r="A2901" s="2" t="s">
        <v>2157</v>
      </c>
      <c r="B2901" s="15"/>
      <c r="C2901" s="14">
        <f>VLOOKUP(A2901:A5961,BOW_count_list!H:I,2,FALSE)</f>
        <v>1</v>
      </c>
    </row>
    <row r="2902" spans="1:3" x14ac:dyDescent="0.25">
      <c r="A2902" s="2" t="s">
        <v>498</v>
      </c>
      <c r="B2902" s="15"/>
      <c r="C2902" s="14">
        <f>VLOOKUP(A2902:A5962,BOW_count_list!H:I,2,FALSE)</f>
        <v>18</v>
      </c>
    </row>
    <row r="2903" spans="1:3" x14ac:dyDescent="0.25">
      <c r="A2903" s="2" t="s">
        <v>2658</v>
      </c>
      <c r="B2903" s="15"/>
      <c r="C2903" s="14">
        <f>VLOOKUP(A2903:A5963,BOW_count_list!H:I,2,FALSE)</f>
        <v>1</v>
      </c>
    </row>
    <row r="2904" spans="1:3" x14ac:dyDescent="0.25">
      <c r="A2904" s="2" t="s">
        <v>2032</v>
      </c>
      <c r="B2904" s="15"/>
      <c r="C2904" s="14">
        <f>VLOOKUP(A2904:A5964,BOW_count_list!H:I,2,FALSE)</f>
        <v>2</v>
      </c>
    </row>
    <row r="2905" spans="1:3" x14ac:dyDescent="0.25">
      <c r="A2905" s="2" t="s">
        <v>3470</v>
      </c>
      <c r="B2905" s="15"/>
      <c r="C2905" s="14">
        <f>VLOOKUP(A2905:A5965,BOW_count_list!H:I,2,FALSE)</f>
        <v>1</v>
      </c>
    </row>
    <row r="2906" spans="1:3" x14ac:dyDescent="0.25">
      <c r="A2906" s="2" t="s">
        <v>391</v>
      </c>
      <c r="B2906" s="15"/>
      <c r="C2906" s="14">
        <f>VLOOKUP(A2906:A5966,BOW_count_list!H:I,2,FALSE)</f>
        <v>29</v>
      </c>
    </row>
    <row r="2907" spans="1:3" x14ac:dyDescent="0.25">
      <c r="A2907" s="2" t="s">
        <v>879</v>
      </c>
      <c r="B2907" s="15"/>
      <c r="C2907" s="14">
        <f>VLOOKUP(A2907:A5967,BOW_count_list!H:I,2,FALSE)</f>
        <v>6</v>
      </c>
    </row>
    <row r="2908" spans="1:3" x14ac:dyDescent="0.25">
      <c r="A2908" s="2" t="s">
        <v>214</v>
      </c>
      <c r="B2908" s="15"/>
      <c r="C2908" s="14">
        <f>VLOOKUP(A2908:A5968,BOW_count_list!H:I,2,FALSE)</f>
        <v>51</v>
      </c>
    </row>
    <row r="2909" spans="1:3" x14ac:dyDescent="0.25">
      <c r="A2909" s="2" t="s">
        <v>1180</v>
      </c>
      <c r="B2909" s="15"/>
      <c r="C2909" s="14">
        <f>VLOOKUP(A2909:A5969,BOW_count_list!H:I,2,FALSE)</f>
        <v>5</v>
      </c>
    </row>
    <row r="2910" spans="1:3" x14ac:dyDescent="0.25">
      <c r="A2910" s="2" t="s">
        <v>2045</v>
      </c>
      <c r="B2910" s="15"/>
      <c r="C2910" s="14">
        <f>VLOOKUP(A2910:A5970,BOW_count_list!H:I,2,FALSE)</f>
        <v>2</v>
      </c>
    </row>
    <row r="2911" spans="1:3" x14ac:dyDescent="0.25">
      <c r="A2911" s="2" t="s">
        <v>3404</v>
      </c>
      <c r="B2911" s="15"/>
      <c r="C2911" s="14">
        <f>VLOOKUP(A2911:A5971,BOW_count_list!H:I,2,FALSE)</f>
        <v>2</v>
      </c>
    </row>
    <row r="2912" spans="1:3" x14ac:dyDescent="0.25">
      <c r="A2912" s="2" t="s">
        <v>1444</v>
      </c>
      <c r="B2912" s="15"/>
      <c r="C2912" s="14">
        <f>VLOOKUP(A2912:A5972,BOW_count_list!H:I,2,FALSE)</f>
        <v>4</v>
      </c>
    </row>
    <row r="2913" spans="1:3" x14ac:dyDescent="0.25">
      <c r="A2913" s="2" t="s">
        <v>2423</v>
      </c>
      <c r="B2913" s="15"/>
      <c r="C2913" s="14">
        <f>VLOOKUP(A2913:A5973,BOW_count_list!H:I,2,FALSE)</f>
        <v>1</v>
      </c>
    </row>
    <row r="2914" spans="1:3" x14ac:dyDescent="0.25">
      <c r="A2914" s="2" t="s">
        <v>553</v>
      </c>
      <c r="B2914" s="15"/>
      <c r="C2914" s="14">
        <f>VLOOKUP(A2914:A5974,BOW_count_list!H:I,2,FALSE)</f>
        <v>19</v>
      </c>
    </row>
    <row r="2915" spans="1:3" x14ac:dyDescent="0.25">
      <c r="A2915" s="2" t="s">
        <v>42</v>
      </c>
      <c r="B2915" s="15"/>
      <c r="C2915" s="14">
        <f>VLOOKUP(A2915:A5975,BOW_count_list!H:I,2,FALSE)</f>
        <v>294</v>
      </c>
    </row>
    <row r="2916" spans="1:3" x14ac:dyDescent="0.25">
      <c r="A2916" s="2" t="s">
        <v>195</v>
      </c>
      <c r="B2916" s="15"/>
      <c r="C2916" s="14">
        <f>VLOOKUP(A2916:A5976,BOW_count_list!H:I,2,FALSE)</f>
        <v>61</v>
      </c>
    </row>
    <row r="2917" spans="1:3" x14ac:dyDescent="0.25">
      <c r="A2917" s="2" t="s">
        <v>464</v>
      </c>
      <c r="B2917" s="15"/>
      <c r="C2917" s="14">
        <f>VLOOKUP(A2917:A5977,BOW_count_list!H:I,2,FALSE)</f>
        <v>20</v>
      </c>
    </row>
    <row r="2918" spans="1:3" x14ac:dyDescent="0.25">
      <c r="A2918" s="2" t="s">
        <v>1671</v>
      </c>
      <c r="B2918" s="15"/>
      <c r="C2918" s="14">
        <f>VLOOKUP(A2918:A5978,BOW_count_list!H:I,2,FALSE)</f>
        <v>3</v>
      </c>
    </row>
    <row r="2919" spans="1:3" x14ac:dyDescent="0.25">
      <c r="A2919" s="2" t="s">
        <v>2631</v>
      </c>
      <c r="B2919" s="15"/>
      <c r="C2919" s="14">
        <f>VLOOKUP(A2919:A5979,BOW_count_list!H:I,2,FALSE)</f>
        <v>1</v>
      </c>
    </row>
    <row r="2920" spans="1:3" x14ac:dyDescent="0.25">
      <c r="A2920" s="2" t="s">
        <v>3154</v>
      </c>
      <c r="B2920" s="15"/>
      <c r="C2920" s="14">
        <f>VLOOKUP(A2920:A5980,BOW_count_list!H:I,2,FALSE)</f>
        <v>1</v>
      </c>
    </row>
    <row r="2921" spans="1:3" x14ac:dyDescent="0.25">
      <c r="A2921" s="2" t="s">
        <v>2033</v>
      </c>
      <c r="B2921" s="15"/>
      <c r="C2921" s="14">
        <f>VLOOKUP(A2921:A5981,BOW_count_list!H:I,2,FALSE)</f>
        <v>1</v>
      </c>
    </row>
    <row r="2922" spans="1:3" x14ac:dyDescent="0.25">
      <c r="A2922" s="2" t="s">
        <v>3325</v>
      </c>
      <c r="B2922" s="15"/>
      <c r="C2922" s="14">
        <f>VLOOKUP(A2922:A5982,BOW_count_list!H:I,2,FALSE)</f>
        <v>1</v>
      </c>
    </row>
    <row r="2923" spans="1:3" x14ac:dyDescent="0.25">
      <c r="A2923" s="2" t="s">
        <v>929</v>
      </c>
      <c r="B2923" s="15"/>
      <c r="C2923" s="14">
        <f>VLOOKUP(A2923:A5983,BOW_count_list!H:I,2,FALSE)</f>
        <v>7</v>
      </c>
    </row>
    <row r="2924" spans="1:3" x14ac:dyDescent="0.25">
      <c r="A2924" s="2" t="s">
        <v>2646</v>
      </c>
      <c r="B2924" s="15"/>
      <c r="C2924" s="14">
        <f>VLOOKUP(A2924:A5984,BOW_count_list!H:I,2,FALSE)</f>
        <v>1</v>
      </c>
    </row>
    <row r="2925" spans="1:3" x14ac:dyDescent="0.25">
      <c r="A2925" s="2" t="s">
        <v>3372</v>
      </c>
      <c r="B2925" s="15"/>
      <c r="C2925" s="14">
        <f>VLOOKUP(A2925:A5985,BOW_count_list!H:I,2,FALSE)</f>
        <v>1</v>
      </c>
    </row>
    <row r="2926" spans="1:3" x14ac:dyDescent="0.25">
      <c r="A2926" s="2" t="s">
        <v>442</v>
      </c>
      <c r="B2926" s="15"/>
      <c r="C2926" s="14">
        <f>VLOOKUP(A2926:A5986,BOW_count_list!H:I,2,FALSE)</f>
        <v>21</v>
      </c>
    </row>
    <row r="2927" spans="1:3" x14ac:dyDescent="0.25">
      <c r="A2927" s="2" t="s">
        <v>1649</v>
      </c>
      <c r="B2927" s="15"/>
      <c r="C2927" s="14">
        <f>VLOOKUP(A2927:A5987,BOW_count_list!H:I,2,FALSE)</f>
        <v>3</v>
      </c>
    </row>
    <row r="2928" spans="1:3" x14ac:dyDescent="0.25">
      <c r="A2928" s="2" t="s">
        <v>638</v>
      </c>
      <c r="B2928" s="15"/>
      <c r="C2928" s="14">
        <f>VLOOKUP(A2928:A5988,BOW_count_list!H:I,2,FALSE)</f>
        <v>11</v>
      </c>
    </row>
    <row r="2929" spans="1:3" x14ac:dyDescent="0.25">
      <c r="A2929" s="2" t="s">
        <v>937</v>
      </c>
      <c r="B2929" s="15"/>
      <c r="C2929" s="14">
        <f>VLOOKUP(A2929:A5989,BOW_count_list!H:I,2,FALSE)</f>
        <v>6</v>
      </c>
    </row>
    <row r="2930" spans="1:3" x14ac:dyDescent="0.25">
      <c r="A2930" s="2" t="s">
        <v>3274</v>
      </c>
      <c r="B2930" s="15"/>
      <c r="C2930" s="14">
        <f>VLOOKUP(A2930:A5990,BOW_count_list!H:I,2,FALSE)</f>
        <v>2</v>
      </c>
    </row>
    <row r="2931" spans="1:3" x14ac:dyDescent="0.25">
      <c r="A2931" s="2" t="s">
        <v>3035</v>
      </c>
      <c r="B2931" s="15"/>
      <c r="C2931" s="14">
        <f>VLOOKUP(A2931:A5991,BOW_count_list!H:I,2,FALSE)</f>
        <v>2</v>
      </c>
    </row>
    <row r="2932" spans="1:3" x14ac:dyDescent="0.25">
      <c r="A2932" s="2" t="s">
        <v>3239</v>
      </c>
      <c r="B2932" s="15"/>
      <c r="C2932" s="14">
        <f>VLOOKUP(A2932:A5992,BOW_count_list!H:I,2,FALSE)</f>
        <v>2</v>
      </c>
    </row>
    <row r="2933" spans="1:3" x14ac:dyDescent="0.25">
      <c r="A2933" s="2" t="s">
        <v>304</v>
      </c>
      <c r="B2933" s="15"/>
      <c r="C2933" s="14">
        <f>VLOOKUP(A2933:A5993,BOW_count_list!H:I,2,FALSE)</f>
        <v>38</v>
      </c>
    </row>
    <row r="2934" spans="1:3" x14ac:dyDescent="0.25">
      <c r="A2934" s="2" t="s">
        <v>2616</v>
      </c>
      <c r="B2934" s="15"/>
      <c r="C2934" s="14">
        <f>VLOOKUP(A2934:A5994,BOW_count_list!H:I,2,FALSE)</f>
        <v>1</v>
      </c>
    </row>
    <row r="2935" spans="1:3" x14ac:dyDescent="0.25">
      <c r="A2935" s="2" t="s">
        <v>725</v>
      </c>
      <c r="B2935" s="15"/>
      <c r="C2935" s="14">
        <f>VLOOKUP(A2935:A5995,BOW_count_list!H:I,2,FALSE)</f>
        <v>14</v>
      </c>
    </row>
    <row r="2936" spans="1:3" x14ac:dyDescent="0.25">
      <c r="A2936" s="2" t="s">
        <v>2621</v>
      </c>
      <c r="B2936" s="15"/>
      <c r="C2936" s="14">
        <f>VLOOKUP(A2936:A5996,BOW_count_list!H:I,2,FALSE)</f>
        <v>2</v>
      </c>
    </row>
    <row r="2937" spans="1:3" x14ac:dyDescent="0.25">
      <c r="A2937" s="2" t="s">
        <v>267</v>
      </c>
      <c r="B2937" s="15"/>
      <c r="C2937" s="14">
        <f>VLOOKUP(A2937:A5997,BOW_count_list!H:I,2,FALSE)</f>
        <v>48</v>
      </c>
    </row>
    <row r="2938" spans="1:3" x14ac:dyDescent="0.25">
      <c r="A2938" s="2" t="s">
        <v>1002</v>
      </c>
      <c r="B2938" s="15"/>
      <c r="C2938" s="14">
        <f>VLOOKUP(A2938:A5998,BOW_count_list!H:I,2,FALSE)</f>
        <v>6</v>
      </c>
    </row>
    <row r="2939" spans="1:3" x14ac:dyDescent="0.25">
      <c r="A2939" s="2" t="s">
        <v>3103</v>
      </c>
      <c r="B2939" s="15"/>
      <c r="C2939" s="14">
        <f>VLOOKUP(A2939:A5999,BOW_count_list!H:I,2,FALSE)</f>
        <v>2</v>
      </c>
    </row>
    <row r="2940" spans="1:3" x14ac:dyDescent="0.25">
      <c r="A2940" s="2" t="s">
        <v>698</v>
      </c>
      <c r="B2940" s="15"/>
      <c r="C2940" s="14">
        <f>VLOOKUP(A2940:A6000,BOW_count_list!H:I,2,FALSE)</f>
        <v>10</v>
      </c>
    </row>
    <row r="2941" spans="1:3" x14ac:dyDescent="0.25">
      <c r="A2941" s="2" t="s">
        <v>142</v>
      </c>
      <c r="B2941" s="15"/>
      <c r="C2941" s="14">
        <f>VLOOKUP(A2941:A6001,BOW_count_list!H:I,2,FALSE)</f>
        <v>84</v>
      </c>
    </row>
    <row r="2942" spans="1:3" x14ac:dyDescent="0.25">
      <c r="A2942" s="2" t="s">
        <v>1094</v>
      </c>
      <c r="B2942" s="15"/>
      <c r="C2942" s="14">
        <f>VLOOKUP(A2942:A6002,BOW_count_list!H:I,2,FALSE)</f>
        <v>4</v>
      </c>
    </row>
    <row r="2943" spans="1:3" x14ac:dyDescent="0.25">
      <c r="A2943" s="2" t="s">
        <v>2453</v>
      </c>
      <c r="B2943" s="15"/>
      <c r="C2943" s="14">
        <f>VLOOKUP(A2943:A6003,BOW_count_list!H:I,2,FALSE)</f>
        <v>1</v>
      </c>
    </row>
    <row r="2944" spans="1:3" x14ac:dyDescent="0.25">
      <c r="A2944" s="2" t="s">
        <v>272</v>
      </c>
      <c r="B2944" s="15"/>
      <c r="C2944" s="14">
        <f>VLOOKUP(A2944:A6004,BOW_count_list!H:I,2,FALSE)</f>
        <v>46</v>
      </c>
    </row>
    <row r="2945" spans="1:3" x14ac:dyDescent="0.25">
      <c r="A2945" s="2" t="s">
        <v>2116</v>
      </c>
      <c r="B2945" s="15"/>
      <c r="C2945" s="14">
        <f>VLOOKUP(A2945:A6005,BOW_count_list!H:I,2,FALSE)</f>
        <v>2</v>
      </c>
    </row>
    <row r="2946" spans="1:3" x14ac:dyDescent="0.25">
      <c r="A2946" s="2" t="s">
        <v>1756</v>
      </c>
      <c r="B2946" s="15"/>
      <c r="C2946" s="14">
        <f>VLOOKUP(A2946:A6006,BOW_count_list!H:I,2,FALSE)</f>
        <v>2</v>
      </c>
    </row>
    <row r="2947" spans="1:3" x14ac:dyDescent="0.25">
      <c r="A2947" s="2" t="s">
        <v>1086</v>
      </c>
      <c r="B2947" s="15"/>
      <c r="C2947" s="14">
        <f>VLOOKUP(A2947:A6007,BOW_count_list!H:I,2,FALSE)</f>
        <v>4</v>
      </c>
    </row>
    <row r="2948" spans="1:3" x14ac:dyDescent="0.25">
      <c r="A2948" s="2" t="s">
        <v>279</v>
      </c>
      <c r="B2948" s="15"/>
      <c r="C2948" s="14">
        <f>VLOOKUP(A2948:A6008,BOW_count_list!H:I,2,FALSE)</f>
        <v>41</v>
      </c>
    </row>
    <row r="2949" spans="1:3" x14ac:dyDescent="0.25">
      <c r="A2949" s="2" t="s">
        <v>247</v>
      </c>
      <c r="B2949" s="15"/>
      <c r="C2949" s="14">
        <f>VLOOKUP(A2949:A6009,BOW_count_list!H:I,2,FALSE)</f>
        <v>50</v>
      </c>
    </row>
    <row r="2950" spans="1:3" x14ac:dyDescent="0.25">
      <c r="A2950" s="2" t="s">
        <v>2019</v>
      </c>
      <c r="B2950" s="15"/>
      <c r="C2950" s="14">
        <f>VLOOKUP(A2950:A6010,BOW_count_list!H:I,2,FALSE)</f>
        <v>1</v>
      </c>
    </row>
    <row r="2951" spans="1:3" x14ac:dyDescent="0.25">
      <c r="A2951" s="2" t="s">
        <v>3329</v>
      </c>
      <c r="B2951" s="15"/>
      <c r="C2951" s="14">
        <f>VLOOKUP(A2951:A6011,BOW_count_list!H:I,2,FALSE)</f>
        <v>2</v>
      </c>
    </row>
    <row r="2952" spans="1:3" x14ac:dyDescent="0.25">
      <c r="A2952" s="2" t="s">
        <v>1017</v>
      </c>
      <c r="B2952" s="15"/>
      <c r="C2952" s="14">
        <f>VLOOKUP(A2952:A6012,BOW_count_list!H:I,2,FALSE)</f>
        <v>7</v>
      </c>
    </row>
    <row r="2953" spans="1:3" x14ac:dyDescent="0.25">
      <c r="A2953" s="2" t="s">
        <v>2309</v>
      </c>
      <c r="B2953" s="15"/>
      <c r="C2953" s="14">
        <f>VLOOKUP(A2953:A6013,BOW_count_list!H:I,2,FALSE)</f>
        <v>1</v>
      </c>
    </row>
    <row r="2954" spans="1:3" x14ac:dyDescent="0.25">
      <c r="A2954" s="2" t="s">
        <v>3002</v>
      </c>
      <c r="B2954" s="15"/>
      <c r="C2954" s="14">
        <f>VLOOKUP(A2954:A6014,BOW_count_list!H:I,2,FALSE)</f>
        <v>1</v>
      </c>
    </row>
    <row r="2955" spans="1:3" x14ac:dyDescent="0.25">
      <c r="A2955" s="2" t="s">
        <v>1880</v>
      </c>
      <c r="B2955" s="15"/>
      <c r="C2955" s="14">
        <f>VLOOKUP(A2955:A6015,BOW_count_list!H:I,2,FALSE)</f>
        <v>2</v>
      </c>
    </row>
    <row r="2956" spans="1:3" x14ac:dyDescent="0.25">
      <c r="A2956" s="2" t="s">
        <v>356</v>
      </c>
      <c r="B2956" s="15"/>
      <c r="C2956" s="14">
        <f>VLOOKUP(A2956:A6016,BOW_count_list!H:I,2,FALSE)</f>
        <v>36</v>
      </c>
    </row>
    <row r="2957" spans="1:3" x14ac:dyDescent="0.25">
      <c r="A2957" s="2" t="s">
        <v>987</v>
      </c>
      <c r="B2957" s="15"/>
      <c r="C2957" s="14">
        <f>VLOOKUP(A2957:A6017,BOW_count_list!H:I,2,FALSE)</f>
        <v>6</v>
      </c>
    </row>
    <row r="2958" spans="1:3" x14ac:dyDescent="0.25">
      <c r="A2958" s="2" t="s">
        <v>2753</v>
      </c>
      <c r="B2958" s="15"/>
      <c r="C2958" s="14">
        <f>VLOOKUP(A2958:A6018,BOW_count_list!H:I,2,FALSE)</f>
        <v>2</v>
      </c>
    </row>
    <row r="2959" spans="1:3" x14ac:dyDescent="0.25">
      <c r="A2959" s="2" t="s">
        <v>3310</v>
      </c>
      <c r="B2959" s="15"/>
      <c r="C2959" s="14">
        <f>VLOOKUP(A2959:A6019,BOW_count_list!H:I,2,FALSE)</f>
        <v>2</v>
      </c>
    </row>
    <row r="2960" spans="1:3" x14ac:dyDescent="0.25">
      <c r="A2960" s="2" t="s">
        <v>2328</v>
      </c>
      <c r="B2960" s="15"/>
      <c r="C2960" s="14">
        <f>VLOOKUP(A2960:A6020,BOW_count_list!H:I,2,FALSE)</f>
        <v>2</v>
      </c>
    </row>
    <row r="2961" spans="1:3" x14ac:dyDescent="0.25">
      <c r="A2961" s="2" t="s">
        <v>865</v>
      </c>
      <c r="B2961" s="15"/>
      <c r="C2961" s="14">
        <f>VLOOKUP(A2961:A6021,BOW_count_list!H:I,2,FALSE)</f>
        <v>7</v>
      </c>
    </row>
    <row r="2962" spans="1:3" x14ac:dyDescent="0.25">
      <c r="A2962" s="2" t="s">
        <v>516</v>
      </c>
      <c r="B2962" s="15"/>
      <c r="C2962" s="14">
        <f>VLOOKUP(A2962:A6022,BOW_count_list!H:I,2,FALSE)</f>
        <v>17</v>
      </c>
    </row>
    <row r="2963" spans="1:3" x14ac:dyDescent="0.25">
      <c r="A2963" s="2" t="s">
        <v>2267</v>
      </c>
      <c r="B2963" s="15"/>
      <c r="C2963" s="14">
        <f>VLOOKUP(A2963:A6023,BOW_count_list!H:I,2,FALSE)</f>
        <v>2</v>
      </c>
    </row>
    <row r="2964" spans="1:3" x14ac:dyDescent="0.25">
      <c r="A2964" s="2" t="s">
        <v>1886</v>
      </c>
      <c r="B2964" s="15"/>
      <c r="C2964" s="14">
        <f>VLOOKUP(A2964:A6024,BOW_count_list!H:I,2,FALSE)</f>
        <v>1</v>
      </c>
    </row>
    <row r="2965" spans="1:3" x14ac:dyDescent="0.25">
      <c r="A2965" s="2" t="s">
        <v>1102</v>
      </c>
      <c r="B2965" s="15"/>
      <c r="C2965" s="14">
        <f>VLOOKUP(A2965:A6025,BOW_count_list!H:I,2,FALSE)</f>
        <v>5</v>
      </c>
    </row>
    <row r="2966" spans="1:3" x14ac:dyDescent="0.25">
      <c r="A2966" s="2" t="s">
        <v>637</v>
      </c>
      <c r="B2966" s="15"/>
      <c r="C2966" s="14">
        <f>VLOOKUP(A2966:A6026,BOW_count_list!H:I,2,FALSE)</f>
        <v>12</v>
      </c>
    </row>
    <row r="2967" spans="1:3" x14ac:dyDescent="0.25">
      <c r="A2967" s="2" t="s">
        <v>1106</v>
      </c>
      <c r="B2967" s="15"/>
      <c r="C2967" s="14">
        <f>VLOOKUP(A2967:A6027,BOW_count_list!H:I,2,FALSE)</f>
        <v>3</v>
      </c>
    </row>
    <row r="2968" spans="1:3" x14ac:dyDescent="0.25">
      <c r="A2968" s="2" t="s">
        <v>1427</v>
      </c>
      <c r="B2968" s="15"/>
      <c r="C2968" s="14">
        <f>VLOOKUP(A2968:A6028,BOW_count_list!H:I,2,FALSE)</f>
        <v>3</v>
      </c>
    </row>
    <row r="2969" spans="1:3" x14ac:dyDescent="0.25">
      <c r="A2969" s="2" t="s">
        <v>1820</v>
      </c>
      <c r="B2969" s="15"/>
      <c r="C2969" s="14">
        <f>VLOOKUP(A2969:A6029,BOW_count_list!H:I,2,FALSE)</f>
        <v>1</v>
      </c>
    </row>
    <row r="2970" spans="1:3" x14ac:dyDescent="0.25">
      <c r="A2970" s="2" t="s">
        <v>665</v>
      </c>
      <c r="B2970" s="15"/>
      <c r="C2970" s="14">
        <f>VLOOKUP(A2970:A6030,BOW_count_list!H:I,2,FALSE)</f>
        <v>10</v>
      </c>
    </row>
    <row r="2971" spans="1:3" x14ac:dyDescent="0.25">
      <c r="A2971" s="2" t="s">
        <v>1644</v>
      </c>
      <c r="B2971" s="15"/>
      <c r="C2971" s="14">
        <f>VLOOKUP(A2971:A6031,BOW_count_list!H:I,2,FALSE)</f>
        <v>2</v>
      </c>
    </row>
    <row r="2972" spans="1:3" x14ac:dyDescent="0.25">
      <c r="A2972" s="2" t="s">
        <v>184</v>
      </c>
      <c r="B2972" s="15"/>
      <c r="C2972" s="14">
        <f>VLOOKUP(A2972:A6032,BOW_count_list!H:I,2,FALSE)</f>
        <v>68</v>
      </c>
    </row>
    <row r="2973" spans="1:3" x14ac:dyDescent="0.25">
      <c r="A2973" s="2" t="s">
        <v>3189</v>
      </c>
      <c r="B2973" s="15"/>
      <c r="C2973" s="14">
        <f>VLOOKUP(A2973:A6033,BOW_count_list!H:I,2,FALSE)</f>
        <v>1</v>
      </c>
    </row>
    <row r="2974" spans="1:3" x14ac:dyDescent="0.25">
      <c r="A2974" s="2" t="s">
        <v>2736</v>
      </c>
      <c r="B2974" s="15"/>
      <c r="C2974" s="14">
        <f>VLOOKUP(A2974:A6034,BOW_count_list!H:I,2,FALSE)</f>
        <v>1</v>
      </c>
    </row>
    <row r="2975" spans="1:3" x14ac:dyDescent="0.25">
      <c r="A2975" s="2" t="s">
        <v>1743</v>
      </c>
      <c r="B2975" s="15"/>
      <c r="C2975" s="14">
        <f>VLOOKUP(A2975:A6035,BOW_count_list!H:I,2,FALSE)</f>
        <v>3</v>
      </c>
    </row>
    <row r="2976" spans="1:3" x14ac:dyDescent="0.25">
      <c r="A2976" s="2" t="s">
        <v>1963</v>
      </c>
      <c r="B2976" s="15"/>
      <c r="C2976" s="14">
        <f>VLOOKUP(A2976:A6036,BOW_count_list!H:I,2,FALSE)</f>
        <v>1</v>
      </c>
    </row>
    <row r="2977" spans="1:3" x14ac:dyDescent="0.25">
      <c r="A2977" s="2" t="s">
        <v>1376</v>
      </c>
      <c r="B2977" s="15"/>
      <c r="C2977" s="14">
        <f>VLOOKUP(A2977:A6037,BOW_count_list!H:I,2,FALSE)</f>
        <v>2</v>
      </c>
    </row>
    <row r="2978" spans="1:3" x14ac:dyDescent="0.25">
      <c r="A2978" s="2" t="s">
        <v>1893</v>
      </c>
      <c r="B2978" s="15"/>
      <c r="C2978" s="14">
        <f>VLOOKUP(A2978:A6038,BOW_count_list!H:I,2,FALSE)</f>
        <v>2</v>
      </c>
    </row>
    <row r="2979" spans="1:3" x14ac:dyDescent="0.25">
      <c r="A2979" s="2" t="s">
        <v>2087</v>
      </c>
      <c r="B2979" s="15"/>
      <c r="C2979" s="14">
        <f>VLOOKUP(A2979:A6039,BOW_count_list!H:I,2,FALSE)</f>
        <v>2</v>
      </c>
    </row>
    <row r="2980" spans="1:3" x14ac:dyDescent="0.25">
      <c r="A2980" s="2" t="s">
        <v>466</v>
      </c>
      <c r="B2980" s="15"/>
      <c r="C2980" s="14">
        <f>VLOOKUP(A2980:A6040,BOW_count_list!H:I,2,FALSE)</f>
        <v>20</v>
      </c>
    </row>
    <row r="2981" spans="1:3" x14ac:dyDescent="0.25">
      <c r="A2981" s="2" t="s">
        <v>2757</v>
      </c>
      <c r="B2981" s="15"/>
      <c r="C2981" s="14">
        <f>VLOOKUP(A2981:A6041,BOW_count_list!H:I,2,FALSE)</f>
        <v>1</v>
      </c>
    </row>
    <row r="2982" spans="1:3" x14ac:dyDescent="0.25">
      <c r="A2982" s="2" t="s">
        <v>2930</v>
      </c>
      <c r="B2982" s="15"/>
      <c r="C2982" s="14">
        <f>VLOOKUP(A2982:A6042,BOW_count_list!H:I,2,FALSE)</f>
        <v>1</v>
      </c>
    </row>
    <row r="2983" spans="1:3" x14ac:dyDescent="0.25">
      <c r="A2983" s="2" t="s">
        <v>395</v>
      </c>
      <c r="B2983" s="15"/>
      <c r="C2983" s="14">
        <f>VLOOKUP(A2983:A6043,BOW_count_list!H:I,2,FALSE)</f>
        <v>29</v>
      </c>
    </row>
    <row r="2984" spans="1:3" x14ac:dyDescent="0.25">
      <c r="A2984" s="2" t="s">
        <v>372</v>
      </c>
      <c r="B2984" s="15"/>
      <c r="C2984" s="14">
        <f>VLOOKUP(A2984:A6044,BOW_count_list!H:I,2,FALSE)</f>
        <v>29</v>
      </c>
    </row>
    <row r="2985" spans="1:3" x14ac:dyDescent="0.25">
      <c r="A2985" s="2" t="s">
        <v>2507</v>
      </c>
      <c r="B2985" s="15"/>
      <c r="C2985" s="14">
        <f>VLOOKUP(A2985:A6045,BOW_count_list!H:I,2,FALSE)</f>
        <v>2</v>
      </c>
    </row>
    <row r="2986" spans="1:3" x14ac:dyDescent="0.25">
      <c r="A2986" s="2" t="s">
        <v>2352</v>
      </c>
      <c r="B2986" s="15"/>
      <c r="C2986" s="14">
        <f>VLOOKUP(A2986:A6046,BOW_count_list!H:I,2,FALSE)</f>
        <v>1</v>
      </c>
    </row>
    <row r="2987" spans="1:3" x14ac:dyDescent="0.25">
      <c r="A2987" s="2" t="s">
        <v>2467</v>
      </c>
      <c r="B2987" s="15"/>
      <c r="C2987" s="14">
        <f>VLOOKUP(A2987:A6047,BOW_count_list!H:I,2,FALSE)</f>
        <v>1</v>
      </c>
    </row>
    <row r="2988" spans="1:3" x14ac:dyDescent="0.25">
      <c r="A2988" s="2" t="s">
        <v>2115</v>
      </c>
      <c r="B2988" s="15"/>
      <c r="C2988" s="14">
        <f>VLOOKUP(A2988:A6048,BOW_count_list!H:I,2,FALSE)</f>
        <v>1</v>
      </c>
    </row>
    <row r="2989" spans="1:3" x14ac:dyDescent="0.25">
      <c r="A2989" s="2" t="s">
        <v>947</v>
      </c>
      <c r="B2989" s="15"/>
      <c r="C2989" s="14">
        <f>VLOOKUP(A2989:A6049,BOW_count_list!H:I,2,FALSE)</f>
        <v>5</v>
      </c>
    </row>
    <row r="2990" spans="1:3" x14ac:dyDescent="0.25">
      <c r="A2990" s="2" t="s">
        <v>761</v>
      </c>
      <c r="B2990" s="15"/>
      <c r="C2990" s="14">
        <f>VLOOKUP(A2990:A6050,BOW_count_list!H:I,2,FALSE)</f>
        <v>8</v>
      </c>
    </row>
    <row r="2991" spans="1:3" x14ac:dyDescent="0.25">
      <c r="A2991" s="2" t="s">
        <v>149</v>
      </c>
      <c r="B2991" s="15"/>
      <c r="C2991" s="14">
        <f>VLOOKUP(A2991:A6051,BOW_count_list!H:I,2,FALSE)</f>
        <v>83</v>
      </c>
    </row>
    <row r="2992" spans="1:3" x14ac:dyDescent="0.25">
      <c r="A2992" s="2" t="s">
        <v>138</v>
      </c>
      <c r="B2992" s="15"/>
      <c r="C2992" s="14">
        <f>VLOOKUP(A2992:A6052,BOW_count_list!H:I,2,FALSE)</f>
        <v>87</v>
      </c>
    </row>
    <row r="2993" spans="1:3" x14ac:dyDescent="0.25">
      <c r="A2993" s="2" t="s">
        <v>2174</v>
      </c>
      <c r="B2993" s="15"/>
      <c r="C2993" s="14">
        <f>VLOOKUP(A2993:A6053,BOW_count_list!H:I,2,FALSE)</f>
        <v>2</v>
      </c>
    </row>
    <row r="2994" spans="1:3" x14ac:dyDescent="0.25">
      <c r="A2994" s="2" t="s">
        <v>1534</v>
      </c>
      <c r="B2994" s="15"/>
      <c r="C2994" s="14">
        <f>VLOOKUP(A2994:A6054,BOW_count_list!H:I,2,FALSE)</f>
        <v>2</v>
      </c>
    </row>
    <row r="2995" spans="1:3" x14ac:dyDescent="0.25">
      <c r="A2995" s="2" t="s">
        <v>84</v>
      </c>
      <c r="B2995" s="15"/>
      <c r="C2995" s="14">
        <f>VLOOKUP(A2995:A6055,BOW_count_list!H:I,2,FALSE)</f>
        <v>144</v>
      </c>
    </row>
    <row r="2996" spans="1:3" x14ac:dyDescent="0.25">
      <c r="A2996" s="2" t="s">
        <v>606</v>
      </c>
      <c r="B2996" s="15"/>
      <c r="C2996" s="14">
        <f>VLOOKUP(A2996:A6056,BOW_count_list!H:I,2,FALSE)</f>
        <v>12</v>
      </c>
    </row>
    <row r="2997" spans="1:3" x14ac:dyDescent="0.25">
      <c r="A2997" s="2" t="s">
        <v>1364</v>
      </c>
      <c r="B2997" s="15"/>
      <c r="C2997" s="14">
        <f>VLOOKUP(A2997:A6057,BOW_count_list!H:I,2,FALSE)</f>
        <v>3</v>
      </c>
    </row>
    <row r="2998" spans="1:3" x14ac:dyDescent="0.25">
      <c r="A2998" s="2" t="s">
        <v>68</v>
      </c>
      <c r="B2998" s="15"/>
      <c r="C2998" s="14">
        <f>VLOOKUP(A2998:A6058,BOW_count_list!H:I,2,FALSE)</f>
        <v>183</v>
      </c>
    </row>
    <row r="2999" spans="1:3" x14ac:dyDescent="0.25">
      <c r="A2999" s="2" t="s">
        <v>670</v>
      </c>
      <c r="B2999" s="15"/>
      <c r="C2999" s="14">
        <f>VLOOKUP(A2999:A6059,BOW_count_list!H:I,2,FALSE)</f>
        <v>12</v>
      </c>
    </row>
    <row r="3000" spans="1:3" x14ac:dyDescent="0.25">
      <c r="A3000" s="2" t="s">
        <v>1611</v>
      </c>
      <c r="B3000" s="15"/>
      <c r="C3000" s="14">
        <f>VLOOKUP(A3000:A6060,BOW_count_list!H:I,2,FALSE)</f>
        <v>3</v>
      </c>
    </row>
    <row r="3001" spans="1:3" x14ac:dyDescent="0.25">
      <c r="A3001" s="2" t="s">
        <v>3444</v>
      </c>
      <c r="B3001" s="15"/>
      <c r="C3001" s="14">
        <f>VLOOKUP(A3001:A6061,BOW_count_list!H:I,2,FALSE)</f>
        <v>2</v>
      </c>
    </row>
    <row r="3002" spans="1:3" x14ac:dyDescent="0.25">
      <c r="A3002" s="2" t="s">
        <v>642</v>
      </c>
      <c r="B3002" s="15"/>
      <c r="C3002" s="14">
        <f>VLOOKUP(A3002:A6062,BOW_count_list!H:I,2,FALSE)</f>
        <v>14</v>
      </c>
    </row>
    <row r="3003" spans="1:3" x14ac:dyDescent="0.25">
      <c r="A3003" s="2" t="s">
        <v>1004</v>
      </c>
      <c r="B3003" s="15"/>
      <c r="C3003" s="14">
        <f>VLOOKUP(A3003:A6063,BOW_count_list!H:I,2,FALSE)</f>
        <v>5</v>
      </c>
    </row>
    <row r="3004" spans="1:3" x14ac:dyDescent="0.25">
      <c r="A3004" s="2" t="s">
        <v>2530</v>
      </c>
      <c r="B3004" s="15"/>
      <c r="C3004" s="14">
        <f>VLOOKUP(A3004:A6064,BOW_count_list!H:I,2,FALSE)</f>
        <v>1</v>
      </c>
    </row>
    <row r="3005" spans="1:3" x14ac:dyDescent="0.25">
      <c r="A3005" s="2" t="s">
        <v>2525</v>
      </c>
      <c r="B3005" s="15"/>
      <c r="C3005" s="14">
        <f>VLOOKUP(A3005:A6065,BOW_count_list!H:I,2,FALSE)</f>
        <v>2</v>
      </c>
    </row>
    <row r="3006" spans="1:3" x14ac:dyDescent="0.25">
      <c r="A3006" s="2" t="s">
        <v>2151</v>
      </c>
      <c r="B3006" s="15"/>
      <c r="C3006" s="14">
        <f>VLOOKUP(A3006:A6066,BOW_count_list!H:I,2,FALSE)</f>
        <v>2</v>
      </c>
    </row>
    <row r="3007" spans="1:3" x14ac:dyDescent="0.25">
      <c r="A3007" s="2" t="s">
        <v>1481</v>
      </c>
      <c r="B3007" s="15"/>
      <c r="C3007" s="14">
        <f>VLOOKUP(A3007:A6067,BOW_count_list!H:I,2,FALSE)</f>
        <v>2</v>
      </c>
    </row>
    <row r="3008" spans="1:3" x14ac:dyDescent="0.25">
      <c r="A3008" s="2" t="s">
        <v>993</v>
      </c>
      <c r="B3008" s="15"/>
      <c r="C3008" s="14">
        <f>VLOOKUP(A3008:A6068,BOW_count_list!H:I,2,FALSE)</f>
        <v>6</v>
      </c>
    </row>
    <row r="3009" spans="1:3" x14ac:dyDescent="0.25">
      <c r="A3009" s="2" t="s">
        <v>2655</v>
      </c>
      <c r="B3009" s="15"/>
      <c r="C3009" s="14">
        <f>VLOOKUP(A3009:A6069,BOW_count_list!H:I,2,FALSE)</f>
        <v>1</v>
      </c>
    </row>
    <row r="3010" spans="1:3" x14ac:dyDescent="0.25">
      <c r="A3010" s="2" t="s">
        <v>2022</v>
      </c>
      <c r="B3010" s="15"/>
      <c r="C3010" s="14">
        <f>VLOOKUP(A3010:A6070,BOW_count_list!H:I,2,FALSE)</f>
        <v>1</v>
      </c>
    </row>
    <row r="3011" spans="1:3" x14ac:dyDescent="0.25">
      <c r="A3011" s="2" t="s">
        <v>20</v>
      </c>
      <c r="B3011" s="15"/>
      <c r="C3011" s="14">
        <f>VLOOKUP(A3011:A6071,BOW_count_list!H:I,2,FALSE)</f>
        <v>511</v>
      </c>
    </row>
    <row r="3012" spans="1:3" x14ac:dyDescent="0.25">
      <c r="A3012" s="2" t="s">
        <v>1829</v>
      </c>
      <c r="B3012" s="15"/>
      <c r="C3012" s="14">
        <f>VLOOKUP(A3012:A6072,BOW_count_list!H:I,2,FALSE)</f>
        <v>2</v>
      </c>
    </row>
    <row r="3013" spans="1:3" x14ac:dyDescent="0.25">
      <c r="A3013" s="2" t="s">
        <v>737</v>
      </c>
      <c r="B3013" s="15"/>
      <c r="C3013" s="14">
        <f>VLOOKUP(A3013:A6073,BOW_count_list!H:I,2,FALSE)</f>
        <v>9</v>
      </c>
    </row>
    <row r="3014" spans="1:3" x14ac:dyDescent="0.25">
      <c r="A3014" s="2" t="s">
        <v>1822</v>
      </c>
      <c r="B3014" s="15"/>
      <c r="C3014" s="14">
        <f>VLOOKUP(A3014:A6074,BOW_count_list!H:I,2,FALSE)</f>
        <v>2</v>
      </c>
    </row>
    <row r="3015" spans="1:3" x14ac:dyDescent="0.25">
      <c r="A3015" s="2" t="s">
        <v>1811</v>
      </c>
      <c r="B3015" s="15"/>
      <c r="C3015" s="14">
        <f>VLOOKUP(A3015:A6075,BOW_count_list!H:I,2,FALSE)</f>
        <v>2</v>
      </c>
    </row>
    <row r="3016" spans="1:3" x14ac:dyDescent="0.25">
      <c r="A3016" s="2" t="s">
        <v>2563</v>
      </c>
      <c r="B3016" s="15"/>
      <c r="C3016" s="14">
        <f>VLOOKUP(A3016:A6076,BOW_count_list!H:I,2,FALSE)</f>
        <v>1</v>
      </c>
    </row>
    <row r="3017" spans="1:3" x14ac:dyDescent="0.25">
      <c r="A3017" s="2" t="s">
        <v>1795</v>
      </c>
      <c r="B3017" s="15"/>
      <c r="C3017" s="14">
        <f>VLOOKUP(A3017:A6077,BOW_count_list!H:I,2,FALSE)</f>
        <v>2</v>
      </c>
    </row>
    <row r="3018" spans="1:3" x14ac:dyDescent="0.25">
      <c r="A3018" s="2" t="s">
        <v>1700</v>
      </c>
      <c r="B3018" s="15"/>
      <c r="C3018" s="14">
        <f>VLOOKUP(A3018:A6078,BOW_count_list!H:I,2,FALSE)</f>
        <v>2</v>
      </c>
    </row>
    <row r="3019" spans="1:3" x14ac:dyDescent="0.25">
      <c r="A3019" s="2" t="s">
        <v>3336</v>
      </c>
      <c r="B3019" s="15"/>
      <c r="C3019" s="14">
        <f>VLOOKUP(A3019:A6079,BOW_count_list!H:I,2,FALSE)</f>
        <v>1</v>
      </c>
    </row>
    <row r="3020" spans="1:3" x14ac:dyDescent="0.25">
      <c r="A3020" s="2" t="s">
        <v>3017</v>
      </c>
      <c r="B3020" s="15"/>
      <c r="C3020" s="14">
        <f>VLOOKUP(A3020:A6080,BOW_count_list!H:I,2,FALSE)</f>
        <v>1</v>
      </c>
    </row>
    <row r="3021" spans="1:3" x14ac:dyDescent="0.25">
      <c r="A3021" s="2" t="s">
        <v>3402</v>
      </c>
      <c r="B3021" s="15"/>
      <c r="C3021" s="14">
        <f>VLOOKUP(A3021:A6081,BOW_count_list!H:I,2,FALSE)</f>
        <v>1</v>
      </c>
    </row>
    <row r="3022" spans="1:3" x14ac:dyDescent="0.25">
      <c r="A3022" s="2" t="s">
        <v>3013</v>
      </c>
      <c r="B3022" s="15"/>
      <c r="C3022" s="14">
        <f>VLOOKUP(A3022:A6082,BOW_count_list!H:I,2,FALSE)</f>
        <v>2</v>
      </c>
    </row>
    <row r="3023" spans="1:3" x14ac:dyDescent="0.25">
      <c r="A3023" s="2" t="s">
        <v>277</v>
      </c>
      <c r="B3023" s="15"/>
      <c r="C3023" s="14">
        <f>VLOOKUP(A3023:A6083,BOW_count_list!H:I,2,FALSE)</f>
        <v>43</v>
      </c>
    </row>
    <row r="3024" spans="1:3" x14ac:dyDescent="0.25">
      <c r="A3024" s="2" t="s">
        <v>2101</v>
      </c>
      <c r="B3024" s="15"/>
      <c r="C3024" s="14">
        <f>VLOOKUP(A3024:A6084,BOW_count_list!H:I,2,FALSE)</f>
        <v>2</v>
      </c>
    </row>
    <row r="3025" spans="1:3" x14ac:dyDescent="0.25">
      <c r="A3025" s="2" t="s">
        <v>751</v>
      </c>
      <c r="B3025" s="15"/>
      <c r="C3025" s="14">
        <f>VLOOKUP(A3025:A6085,BOW_count_list!H:I,2,FALSE)</f>
        <v>9</v>
      </c>
    </row>
    <row r="3026" spans="1:3" x14ac:dyDescent="0.25">
      <c r="A3026" s="2" t="s">
        <v>3326</v>
      </c>
      <c r="B3026" s="15"/>
      <c r="C3026" s="14">
        <f>VLOOKUP(A3026:A6086,BOW_count_list!H:I,2,FALSE)</f>
        <v>1</v>
      </c>
    </row>
    <row r="3027" spans="1:3" x14ac:dyDescent="0.25">
      <c r="A3027" s="2" t="s">
        <v>764</v>
      </c>
      <c r="B3027" s="15"/>
      <c r="C3027" s="14">
        <f>VLOOKUP(A3027:A6087,BOW_count_list!H:I,2,FALSE)</f>
        <v>8</v>
      </c>
    </row>
    <row r="3028" spans="1:3" x14ac:dyDescent="0.25">
      <c r="A3028" s="2" t="s">
        <v>3004</v>
      </c>
      <c r="B3028" s="15"/>
      <c r="C3028" s="14">
        <f>VLOOKUP(A3028:A6088,BOW_count_list!H:I,2,FALSE)</f>
        <v>1</v>
      </c>
    </row>
    <row r="3029" spans="1:3" x14ac:dyDescent="0.25">
      <c r="A3029" s="2" t="s">
        <v>2898</v>
      </c>
      <c r="B3029" s="15"/>
      <c r="C3029" s="14">
        <f>VLOOKUP(A3029:A6089,BOW_count_list!H:I,2,FALSE)</f>
        <v>2</v>
      </c>
    </row>
    <row r="3030" spans="1:3" x14ac:dyDescent="0.25">
      <c r="A3030" s="2" t="s">
        <v>1310</v>
      </c>
      <c r="B3030" s="15"/>
      <c r="C3030" s="14">
        <f>VLOOKUP(A3030:A6090,BOW_count_list!H:I,2,FALSE)</f>
        <v>5</v>
      </c>
    </row>
    <row r="3031" spans="1:3" x14ac:dyDescent="0.25">
      <c r="A3031" s="2" t="s">
        <v>1557</v>
      </c>
      <c r="B3031" s="2" t="s">
        <v>26</v>
      </c>
      <c r="C3031" s="14">
        <f>VLOOKUP(A3031:A6091,BOW_count_list!H:I,2,FALSE)</f>
        <v>4</v>
      </c>
    </row>
    <row r="3032" spans="1:3" x14ac:dyDescent="0.25">
      <c r="A3032" s="2" t="s">
        <v>475</v>
      </c>
      <c r="B3032" s="2" t="s">
        <v>26</v>
      </c>
      <c r="C3032" s="14">
        <f>VLOOKUP(A3032:A6092,BOW_count_list!H:I,2,FALSE)</f>
        <v>19</v>
      </c>
    </row>
    <row r="3033" spans="1:3" x14ac:dyDescent="0.25">
      <c r="A3033" s="2" t="s">
        <v>401</v>
      </c>
      <c r="B3033" s="2" t="s">
        <v>26</v>
      </c>
      <c r="C3033" s="14">
        <f>VLOOKUP(A3033:A6093,BOW_count_list!H:I,2,FALSE)</f>
        <v>28</v>
      </c>
    </row>
    <row r="3034" spans="1:3" x14ac:dyDescent="0.25">
      <c r="A3034" s="2" t="s">
        <v>369</v>
      </c>
      <c r="B3034" s="2" t="s">
        <v>401</v>
      </c>
      <c r="C3034" s="14">
        <f>VLOOKUP(A3034:A6094,BOW_count_list!H:I,2,FALSE)</f>
        <v>24</v>
      </c>
    </row>
    <row r="3035" spans="1:3" x14ac:dyDescent="0.25">
      <c r="A3035" s="2" t="s">
        <v>2031</v>
      </c>
      <c r="B3035" s="15" t="s">
        <v>111</v>
      </c>
      <c r="C3035" s="14">
        <f>VLOOKUP(A3035:A6095,BOW_count_list!H:I,2,FALSE)</f>
        <v>1</v>
      </c>
    </row>
    <row r="3036" spans="1:3" x14ac:dyDescent="0.25">
      <c r="A3036" s="2" t="s">
        <v>1485</v>
      </c>
      <c r="B3036" s="2" t="s">
        <v>26</v>
      </c>
      <c r="C3036" s="14">
        <f>VLOOKUP(A3036:A6096,BOW_count_list!H:I,2,FALSE)</f>
        <v>2</v>
      </c>
    </row>
    <row r="3037" spans="1:3" x14ac:dyDescent="0.25">
      <c r="A3037" s="2" t="s">
        <v>3182</v>
      </c>
      <c r="B3037" s="2" t="s">
        <v>26</v>
      </c>
      <c r="C3037" s="14">
        <f>VLOOKUP(A3037:A6097,BOW_count_list!H:I,2,FALSE)</f>
        <v>2</v>
      </c>
    </row>
    <row r="3038" spans="1:3" x14ac:dyDescent="0.25">
      <c r="A3038" s="2" t="s">
        <v>1018</v>
      </c>
      <c r="B3038" s="15" t="s">
        <v>111</v>
      </c>
      <c r="C3038" s="14">
        <f>VLOOKUP(A3038:A6098,BOW_count_list!H:I,2,FALSE)</f>
        <v>5</v>
      </c>
    </row>
    <row r="3039" spans="1:3" x14ac:dyDescent="0.25">
      <c r="A3039" s="2" t="s">
        <v>26</v>
      </c>
      <c r="B3039" s="15"/>
      <c r="C3039" s="14">
        <f>VLOOKUP(A3039:A6099,BOW_count_list!H:I,2,FALSE)</f>
        <v>382</v>
      </c>
    </row>
    <row r="3040" spans="1:3" x14ac:dyDescent="0.25">
      <c r="A3040" s="2" t="s">
        <v>111</v>
      </c>
      <c r="B3040" s="15"/>
      <c r="C3040" s="14">
        <f>VLOOKUP(A3040:A6100,BOW_count_list!H:I,2,FALSE)</f>
        <v>101</v>
      </c>
    </row>
    <row r="3041" spans="1:3" x14ac:dyDescent="0.25">
      <c r="A3041" s="2" t="s">
        <v>1356</v>
      </c>
      <c r="B3041" s="2" t="s">
        <v>111</v>
      </c>
      <c r="C3041" s="14">
        <f>VLOOKUP(A3041:A6101,BOW_count_list!H:I,2,FALSE)</f>
        <v>2</v>
      </c>
    </row>
    <row r="3042" spans="1:3" x14ac:dyDescent="0.25">
      <c r="A3042" s="2" t="s">
        <v>2010</v>
      </c>
      <c r="B3042" s="2" t="s">
        <v>111</v>
      </c>
      <c r="C3042" s="14">
        <f>VLOOKUP(A3042:A6102,BOW_count_list!H:I,2,FALSE)</f>
        <v>2</v>
      </c>
    </row>
    <row r="3043" spans="1:3" x14ac:dyDescent="0.25">
      <c r="A3043" s="2" t="s">
        <v>171</v>
      </c>
      <c r="B3043" s="15"/>
      <c r="C3043" s="14">
        <f>VLOOKUP(A3043:A6103,BOW_count_list!H:I,2,FALSE)</f>
        <v>71</v>
      </c>
    </row>
    <row r="3044" spans="1:3" x14ac:dyDescent="0.25">
      <c r="A3044" s="2" t="s">
        <v>2796</v>
      </c>
      <c r="B3044" s="15" t="s">
        <v>3</v>
      </c>
      <c r="C3044" s="14">
        <f>VLOOKUP(A3044:A6104,BOW_count_list!H:I,2,FALSE)</f>
        <v>1</v>
      </c>
    </row>
    <row r="3045" spans="1:3" x14ac:dyDescent="0.25">
      <c r="A3045" s="2" t="s">
        <v>2471</v>
      </c>
      <c r="B3045" s="15" t="s">
        <v>3</v>
      </c>
      <c r="C3045" s="14">
        <f>VLOOKUP(A3045:A6105,BOW_count_list!H:I,2,FALSE)</f>
        <v>2</v>
      </c>
    </row>
    <row r="3046" spans="1:3" x14ac:dyDescent="0.25">
      <c r="A3046" s="2" t="s">
        <v>1049</v>
      </c>
      <c r="B3046" s="15"/>
      <c r="C3046" s="14">
        <f>VLOOKUP(A3046:A6106,BOW_count_list!H:I,2,FALSE)</f>
        <v>7</v>
      </c>
    </row>
    <row r="3047" spans="1:3" x14ac:dyDescent="0.25">
      <c r="A3047" s="2" t="s">
        <v>3</v>
      </c>
      <c r="B3047" s="15"/>
      <c r="C3047" s="14">
        <f>VLOOKUP(A3047:A6107,BOW_count_list!H:I,2,FALSE)</f>
        <v>1348</v>
      </c>
    </row>
    <row r="3048" spans="1:3" x14ac:dyDescent="0.25">
      <c r="A3048" s="2" t="s">
        <v>2214</v>
      </c>
      <c r="B3048" s="15" t="s">
        <v>3597</v>
      </c>
      <c r="C3048" s="14">
        <f>VLOOKUP(A3048:A6108,BOW_count_list!H:I,2,FALSE)</f>
        <v>1</v>
      </c>
    </row>
    <row r="3049" spans="1:3" x14ac:dyDescent="0.25">
      <c r="A3049" s="2" t="s">
        <v>3305</v>
      </c>
      <c r="B3049" s="15" t="s">
        <v>3596</v>
      </c>
      <c r="C3049" s="14">
        <f>VLOOKUP(A3049:A6109,BOW_count_list!H:I,2,FALSE)</f>
        <v>2</v>
      </c>
    </row>
    <row r="3050" spans="1:3" x14ac:dyDescent="0.25">
      <c r="A3050" s="2" t="s">
        <v>1402</v>
      </c>
      <c r="B3050" s="15" t="s">
        <v>3595</v>
      </c>
      <c r="C3050" s="14">
        <f>VLOOKUP(A3050:A6110,BOW_count_list!H:I,2,FALSE)</f>
        <v>2</v>
      </c>
    </row>
    <row r="3051" spans="1:3" x14ac:dyDescent="0.25">
      <c r="A3051" s="2" t="s">
        <v>2506</v>
      </c>
      <c r="B3051" s="15"/>
      <c r="C3051" s="14">
        <f>VLOOKUP(A3051:A6111,BOW_count_list!H:I,2,FALSE)</f>
        <v>2</v>
      </c>
    </row>
    <row r="3052" spans="1:3" x14ac:dyDescent="0.25">
      <c r="A3052" s="2" t="s">
        <v>74</v>
      </c>
      <c r="B3052" s="15"/>
      <c r="C3052" s="14">
        <f>VLOOKUP(A3052:A6112,BOW_count_list!H:I,2,FALSE)</f>
        <v>168</v>
      </c>
    </row>
    <row r="3053" spans="1:3" x14ac:dyDescent="0.25">
      <c r="A3053" s="2" t="s">
        <v>624</v>
      </c>
      <c r="B3053" s="15" t="s">
        <v>3594</v>
      </c>
      <c r="C3053" s="14">
        <f>VLOOKUP(A3053:A6113,BOW_count_list!H:I,2,FALSE)</f>
        <v>13</v>
      </c>
    </row>
    <row r="3054" spans="1:3" x14ac:dyDescent="0.25">
      <c r="A3054" s="2" t="s">
        <v>2550</v>
      </c>
      <c r="B3054" s="2" t="s">
        <v>74</v>
      </c>
      <c r="C3054" s="14">
        <f>VLOOKUP(A3054:A6114,BOW_count_list!H:I,2,FALSE)</f>
        <v>1</v>
      </c>
    </row>
    <row r="3055" spans="1:3" x14ac:dyDescent="0.25">
      <c r="A3055" s="2" t="s">
        <v>1199</v>
      </c>
      <c r="B3055" s="15" t="s">
        <v>471</v>
      </c>
      <c r="C3055" s="14">
        <f>VLOOKUP(A3055:A6115,BOW_count_list!H:I,2,FALSE)</f>
        <v>5</v>
      </c>
    </row>
    <row r="3056" spans="1:3" x14ac:dyDescent="0.25">
      <c r="A3056" s="2" t="s">
        <v>471</v>
      </c>
      <c r="B3056" s="15"/>
      <c r="C3056" s="14">
        <f>VLOOKUP(A3056:A6116,BOW_count_list!H:I,2,FALSE)</f>
        <v>22</v>
      </c>
    </row>
    <row r="3057" spans="1:3" x14ac:dyDescent="0.25">
      <c r="A3057" s="2" t="s">
        <v>1290</v>
      </c>
      <c r="B3057" s="15" t="s">
        <v>3</v>
      </c>
      <c r="C3057" s="14">
        <f>VLOOKUP(A3057:A6117,BOW_count_list!H:I,2,FALSE)</f>
        <v>6</v>
      </c>
    </row>
    <row r="3058" spans="1:3" x14ac:dyDescent="0.25">
      <c r="A3058" s="2" t="s">
        <v>3254</v>
      </c>
      <c r="B3058" s="15" t="s">
        <v>471</v>
      </c>
      <c r="C3058" s="14">
        <f>VLOOKUP(A3058:A6118,BOW_count_list!H:I,2,FALSE)</f>
        <v>1</v>
      </c>
    </row>
    <row r="3059" spans="1:3" x14ac:dyDescent="0.25">
      <c r="A3059" s="2" t="s">
        <v>2794</v>
      </c>
      <c r="B3059" s="15"/>
      <c r="C3059" s="14">
        <f>VLOOKUP(A3059:A6119,BOW_count_list!H:I,2,FALSE)</f>
        <v>1</v>
      </c>
    </row>
    <row r="3060" spans="1:3" x14ac:dyDescent="0.25">
      <c r="A3060" s="2" t="s">
        <v>2003</v>
      </c>
      <c r="B3060" s="15"/>
      <c r="C3060" s="14">
        <f>VLOOKUP(A3060:A6120,BOW_count_list!H:I,2,FALSE)</f>
        <v>2</v>
      </c>
    </row>
    <row r="3061" spans="1:3" x14ac:dyDescent="0.25">
      <c r="A3061" s="2" t="s">
        <v>1019</v>
      </c>
      <c r="B3061" s="15" t="s">
        <v>3593</v>
      </c>
      <c r="C3061" s="14">
        <f>VLOOKUP(A3061:A6121,BOW_count_list!H:I,2,FALSE)</f>
        <v>6</v>
      </c>
    </row>
    <row r="3062" spans="1:3" x14ac:dyDescent="0.25">
      <c r="A3062" s="2" t="s">
        <v>1579</v>
      </c>
      <c r="B3062" s="15"/>
      <c r="C3062" s="14">
        <f>VLOOKUP(A3062:A6122,BOW_count_list!H:I,2,FALSE)</f>
        <v>3</v>
      </c>
    </row>
    <row r="3063" spans="1:3" x14ac:dyDescent="0.25">
      <c r="A3063" s="17"/>
    </row>
    <row r="3064" spans="1:3" x14ac:dyDescent="0.25">
      <c r="A3064" s="2"/>
    </row>
    <row r="3065" spans="1:3" x14ac:dyDescent="0.25">
      <c r="A3065" s="2"/>
    </row>
    <row r="3066" spans="1:3" x14ac:dyDescent="0.25">
      <c r="A3066" s="2"/>
    </row>
    <row r="3067" spans="1:3" x14ac:dyDescent="0.25">
      <c r="A3067" s="2"/>
    </row>
    <row r="3068" spans="1:3" x14ac:dyDescent="0.25">
      <c r="A3068" s="2"/>
    </row>
    <row r="3069" spans="1:3" x14ac:dyDescent="0.25">
      <c r="A3069" s="2"/>
    </row>
    <row r="3070" spans="1:3" x14ac:dyDescent="0.25">
      <c r="A3070" s="2"/>
    </row>
    <row r="3071" spans="1:3" x14ac:dyDescent="0.25">
      <c r="A3071" s="2"/>
    </row>
    <row r="3072" spans="1:3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2" x14ac:dyDescent="0.25">
      <c r="A3489" s="2"/>
    </row>
    <row r="3490" spans="1:2" x14ac:dyDescent="0.25">
      <c r="A3490" s="2"/>
    </row>
    <row r="3491" spans="1:2" x14ac:dyDescent="0.25">
      <c r="A3491" s="2"/>
    </row>
    <row r="3492" spans="1:2" x14ac:dyDescent="0.25">
      <c r="A3492" s="2"/>
    </row>
    <row r="3493" spans="1:2" x14ac:dyDescent="0.25">
      <c r="A3493" s="2"/>
    </row>
    <row r="3494" spans="1:2" x14ac:dyDescent="0.25">
      <c r="A3494" s="2"/>
    </row>
    <row r="3495" spans="1:2" x14ac:dyDescent="0.25">
      <c r="A3495" s="2"/>
    </row>
    <row r="3496" spans="1:2" x14ac:dyDescent="0.25">
      <c r="A3496" s="2"/>
    </row>
    <row r="3497" spans="1:2" x14ac:dyDescent="0.25">
      <c r="A3497" s="2"/>
    </row>
    <row r="3498" spans="1:2" x14ac:dyDescent="0.25">
      <c r="A3498" s="2"/>
    </row>
    <row r="3499" spans="1:2" x14ac:dyDescent="0.25">
      <c r="A3499" s="2"/>
    </row>
    <row r="3500" spans="1:2" x14ac:dyDescent="0.25">
      <c r="A3500" s="2"/>
    </row>
    <row r="3501" spans="1:2" x14ac:dyDescent="0.25">
      <c r="A3501" s="2"/>
    </row>
    <row r="3502" spans="1:2" x14ac:dyDescent="0.25">
      <c r="A3502" s="2"/>
    </row>
    <row r="3503" spans="1:2" x14ac:dyDescent="0.25">
      <c r="B3503" s="20"/>
    </row>
  </sheetData>
  <autoFilter ref="A1:F3502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42"/>
  <sheetViews>
    <sheetView workbookViewId="0"/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 xr:uid="{00000000-0009-0000-0000-000004000000}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BOW_count_list</vt:lpstr>
      <vt:lpstr>Sheet1</vt:lpstr>
      <vt:lpstr>lemmatize list</vt:lpstr>
      <vt:lpstr>correction 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</cp:lastModifiedBy>
  <dcterms:created xsi:type="dcterms:W3CDTF">2020-01-18T11:24:51Z</dcterms:created>
  <dcterms:modified xsi:type="dcterms:W3CDTF">2020-01-28T02:05:36Z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